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WA2PEPF00000D89\EXCELCNV\5fa77cb8-77a3-4aaa-ae8c-b4632a5f8e9a\"/>
    </mc:Choice>
  </mc:AlternateContent>
  <xr:revisionPtr revIDLastSave="0" documentId="8_{26388450-9A1D-47F7-807C-CB7C8D883558}" xr6:coauthVersionLast="47" xr6:coauthVersionMax="47" xr10:uidLastSave="{00000000-0000-0000-0000-000000000000}"/>
  <bookViews>
    <workbookView xWindow="-60" yWindow="-60" windowWidth="15480" windowHeight="11640" firstSheet="2" activeTab="2" xr2:uid="{92970C72-0024-4D3F-8D9B-FF2FF13502CE}"/>
  </bookViews>
  <sheets>
    <sheet name="F 1" sheetId="28" r:id="rId1"/>
    <sheet name="F 2" sheetId="18" r:id="rId2"/>
    <sheet name="F 3" sheetId="19" r:id="rId3"/>
    <sheet name="F 2 I " sheetId="27" r:id="rId4"/>
  </sheets>
  <definedNames>
    <definedName name="_xlnm._FilterDatabase" localSheetId="0" hidden="1">'F 1'!$E$5:$E$5</definedName>
    <definedName name="_xlnm._FilterDatabase" localSheetId="1" hidden="1">'F 2'!$B$5:$B$5</definedName>
    <definedName name="_xlnm._FilterDatabase" localSheetId="3" hidden="1">'F 2 I '!$B$5:$B$5</definedName>
    <definedName name="_xlnm._FilterDatabase" localSheetId="2" hidden="1">'F 3'!$B$5:$B$5</definedName>
    <definedName name="Forma_zajęć">#REF!</definedName>
    <definedName name="Lista_przedmiot">#REF!</definedName>
    <definedName name="_xlnm.Print_Area" localSheetId="0">'F 1'!$A$2:$N$38</definedName>
    <definedName name="_xlnm.Print_Area" localSheetId="1">'F 2'!$A$2:$N$38</definedName>
    <definedName name="_xlnm.Print_Area" localSheetId="3">'F 2 I '!$A$2:$N$34</definedName>
    <definedName name="_xlnm.Print_Area" localSheetId="2">'F 3'!$A$2:$N$38</definedName>
    <definedName name="Prowadząc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<sst xmlns="http://schemas.openxmlformats.org/spreadsheetml/2006/main" count="247" uniqueCount="99">
  <si>
    <t>FILOZOFIA 1 ROK I ST. PLAN ZAJĘĆ SEMESTR ZIMOWY 2026/2027</t>
  </si>
  <si>
    <r>
      <t xml:space="preserve">Filozofia I rok / I st
</t>
    </r>
    <r>
      <rPr>
        <b/>
        <sz val="16"/>
        <color indexed="8"/>
        <rFont val="Arial"/>
        <family val="2"/>
        <charset val="238"/>
      </rPr>
      <t>PONIEDZIAŁEK</t>
    </r>
  </si>
  <si>
    <r>
      <t xml:space="preserve">Filozofia I rok / I st 
</t>
    </r>
    <r>
      <rPr>
        <b/>
        <sz val="16"/>
        <color indexed="8"/>
        <rFont val="Arial"/>
        <family val="2"/>
        <charset val="238"/>
      </rPr>
      <t>WTOREK</t>
    </r>
  </si>
  <si>
    <r>
      <t xml:space="preserve">Filozofia I rok / I st 
</t>
    </r>
    <r>
      <rPr>
        <b/>
        <sz val="16"/>
        <color indexed="8"/>
        <rFont val="Arial"/>
        <family val="2"/>
        <charset val="238"/>
      </rPr>
      <t>ŚRODA</t>
    </r>
  </si>
  <si>
    <r>
      <t xml:space="preserve">Filozofia I rok / I st
</t>
    </r>
    <r>
      <rPr>
        <b/>
        <sz val="16"/>
        <color indexed="8"/>
        <rFont val="Arial"/>
        <family val="2"/>
        <charset val="238"/>
      </rPr>
      <t>CZWARTEK</t>
    </r>
  </si>
  <si>
    <r>
      <rPr>
        <b/>
        <sz val="16"/>
        <color rgb="FF000000"/>
        <rFont val="Arial"/>
      </rPr>
      <t>Filozofia I rok / I st
PIĄTEK</t>
    </r>
    <r>
      <rPr>
        <b/>
        <sz val="16"/>
        <color rgb="FF993300"/>
        <rFont val="Arial"/>
      </rPr>
      <t>*</t>
    </r>
  </si>
  <si>
    <t>2026/2027 semestr zimowy</t>
  </si>
  <si>
    <t>* 29.01.2027 zajęcia środowe</t>
  </si>
  <si>
    <t>08:15 - 09:00
09:00 - 9:45</t>
  </si>
  <si>
    <t>08:15 - 09:00
 09:00 - 9:45</t>
  </si>
  <si>
    <r>
      <rPr>
        <b/>
        <sz val="12"/>
        <color rgb="FF000000"/>
        <rFont val="Times New Roman"/>
      </rPr>
      <t xml:space="preserve">kultura logicznego myślenia 
</t>
    </r>
    <r>
      <rPr>
        <sz val="11"/>
        <color rgb="FF000000"/>
        <rFont val="Times New Roman"/>
      </rPr>
      <t xml:space="preserve">
prof. dr hab. Maciej Witek
w - 15h
</t>
    </r>
    <r>
      <rPr>
        <b/>
        <sz val="11"/>
        <color rgb="FFC00000"/>
        <rFont val="Times New Roman"/>
      </rPr>
      <t xml:space="preserve">zajęcia od 07.10 do 2.12
ostatnie zajęcia 1h - do godziny 09:00
</t>
    </r>
    <r>
      <rPr>
        <sz val="11"/>
        <color rgb="FF000000"/>
        <rFont val="Times New Roman"/>
      </rPr>
      <t xml:space="preserve">s. 227 IFiK WH
</t>
    </r>
    <r>
      <rPr>
        <b/>
        <sz val="11"/>
        <color rgb="FFC00000"/>
        <rFont val="Times New Roman"/>
      </rPr>
      <t>zajęcia łączone z KK</t>
    </r>
  </si>
  <si>
    <t>08:15 - 09:00      09:00 - 9:45</t>
  </si>
  <si>
    <r>
      <rPr>
        <b/>
        <sz val="12"/>
        <color rgb="FF000000"/>
        <rFont val="Times New Roman"/>
      </rPr>
      <t xml:space="preserve">język łaciński
</t>
    </r>
    <r>
      <rPr>
        <sz val="11"/>
        <color rgb="FF000000"/>
        <rFont val="Times New Roman"/>
      </rPr>
      <t xml:space="preserve">
mgr Jowita Zabuska 
lk - 30h
s.090  IFiK WH</t>
    </r>
  </si>
  <si>
    <t>10:00 - 10:45 
10:45 - 11:30</t>
  </si>
  <si>
    <t>10:00 - 10:45
10:45 - 11:30</t>
  </si>
  <si>
    <r>
      <rPr>
        <b/>
        <sz val="12"/>
        <color rgb="FF000000"/>
        <rFont val="Times New Roman"/>
      </rPr>
      <t xml:space="preserve">historia filozofii starożytnej
</t>
    </r>
    <r>
      <rPr>
        <sz val="11"/>
        <color rgb="FF000000"/>
        <rFont val="Times New Roman"/>
      </rPr>
      <t xml:space="preserve">
prof. dr hab. Jaromir Brejdak
w - 30h
s. 227  IFiK WH</t>
    </r>
  </si>
  <si>
    <t>11:45 - 12:30
12:30 - 13:15</t>
  </si>
  <si>
    <t>11:45 - 12:30
 12:30 - 13:15</t>
  </si>
  <si>
    <r>
      <rPr>
        <b/>
        <sz val="12"/>
        <color rgb="FF000000"/>
        <rFont val="Times New Roman"/>
      </rPr>
      <t xml:space="preserve">metodyka pracy naukowej
</t>
    </r>
    <r>
      <rPr>
        <sz val="11"/>
        <color rgb="FF000000"/>
        <rFont val="Times New Roman"/>
      </rPr>
      <t xml:space="preserve">
dr Katarzyna Ciarcińska
ćw - 15h 
</t>
    </r>
    <r>
      <rPr>
        <b/>
        <sz val="11"/>
        <color rgb="FFC00000"/>
        <rFont val="Times New Roman"/>
      </rPr>
      <t xml:space="preserve">zajęcia od 07.10 do 2.12
ostatnie zajęcia 1h - do godziny 12:30
</t>
    </r>
    <r>
      <rPr>
        <sz val="11"/>
        <color rgb="FF000000"/>
        <rFont val="Times New Roman"/>
      </rPr>
      <t xml:space="preserve">
s. 090  IFiK WH</t>
    </r>
  </si>
  <si>
    <t>11:45 - 12:30 
 12:30 - 13:15</t>
  </si>
  <si>
    <r>
      <rPr>
        <b/>
        <sz val="12"/>
        <color rgb="FF000000"/>
        <rFont val="Times New Roman"/>
      </rPr>
      <t xml:space="preserve">historia filozofii starożytnej
</t>
    </r>
    <r>
      <rPr>
        <sz val="11"/>
        <color rgb="FF000000"/>
        <rFont val="Times New Roman"/>
      </rPr>
      <t xml:space="preserve">
prof. dr hab. Jaromir Brejdak
ćw - 30h
s.227  IFiK WH</t>
    </r>
  </si>
  <si>
    <t>13:30 - 14:15
14:15 - 15:00</t>
  </si>
  <si>
    <t>13:30 - 14:15
 14:15 - 15:00</t>
  </si>
  <si>
    <r>
      <rPr>
        <b/>
        <sz val="12"/>
        <color rgb="FF000000"/>
        <rFont val="Times New Roman"/>
      </rPr>
      <t xml:space="preserve">kultura logicznego myślenia 
</t>
    </r>
    <r>
      <rPr>
        <sz val="11"/>
        <color rgb="FF000000"/>
        <rFont val="Times New Roman"/>
      </rPr>
      <t xml:space="preserve">
dr Tomasz Szubart
ćw - 30h
s. 090 IFiK WH</t>
    </r>
  </si>
  <si>
    <r>
      <rPr>
        <b/>
        <sz val="12"/>
        <color rgb="FF000000"/>
        <rFont val="Times New Roman"/>
      </rPr>
      <t xml:space="preserve">propedeutyka filozofii
</t>
    </r>
    <r>
      <rPr>
        <sz val="11"/>
        <color rgb="FF000000"/>
        <rFont val="Times New Roman"/>
      </rPr>
      <t xml:space="preserve">
prof. dr hab. Tadeusz Szubka
w - 15h
</t>
    </r>
    <r>
      <rPr>
        <b/>
        <sz val="11"/>
        <color rgb="FFC00000"/>
        <rFont val="Times New Roman"/>
      </rPr>
      <t xml:space="preserve">zajęcia co 2 tyg., w terminach: 2.10, 16.10, 30.10, 13.11, 27.11, 11.12, 08.01, 22.01
ostatnie zajęcia 1h - </t>
    </r>
    <r>
      <rPr>
        <b/>
        <sz val="11"/>
        <color rgb="FF000000"/>
        <rFont val="Times New Roman"/>
      </rPr>
      <t>do</t>
    </r>
    <r>
      <rPr>
        <b/>
        <sz val="11"/>
        <color rgb="FFC00000"/>
        <rFont val="Times New Roman"/>
      </rPr>
      <t xml:space="preserve"> godziny 14:15
</t>
    </r>
    <r>
      <rPr>
        <sz val="11"/>
        <color rgb="FF000000"/>
        <rFont val="Times New Roman"/>
      </rPr>
      <t xml:space="preserve">s. 227 IFiK WH
</t>
    </r>
    <r>
      <rPr>
        <b/>
        <sz val="11"/>
        <color rgb="FFC00000"/>
        <rFont val="Times New Roman"/>
      </rPr>
      <t>zajęcia łączone z KK</t>
    </r>
  </si>
  <si>
    <r>
      <rPr>
        <b/>
        <sz val="11"/>
        <color rgb="FFC00000"/>
        <rFont val="Times New Roman"/>
      </rPr>
      <t xml:space="preserve">zajęcia w godzinach 14:15-15:45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podstawy informatyki
</t>
    </r>
    <r>
      <rPr>
        <sz val="11"/>
        <color rgb="FF000000"/>
        <rFont val="Times New Roman"/>
      </rPr>
      <t xml:space="preserve">
dr Artur Pietrykowski
lb - 30h
ul Wielkopolska 15 WNŚiP, s.325
</t>
    </r>
    <r>
      <rPr>
        <b/>
        <sz val="11"/>
        <color rgb="FFC00000"/>
        <rFont val="Times New Roman"/>
      </rPr>
      <t xml:space="preserve">
</t>
    </r>
  </si>
  <si>
    <t>15:15 - 16:00
16:00 - 16:45</t>
  </si>
  <si>
    <r>
      <rPr>
        <b/>
        <sz val="12"/>
        <color rgb="FF000000"/>
        <rFont val="Times New Roman"/>
      </rPr>
      <t xml:space="preserve">propeudetyka filozofii
</t>
    </r>
    <r>
      <rPr>
        <b/>
        <sz val="11"/>
        <color rgb="FF000000"/>
        <rFont val="Times New Roman"/>
      </rPr>
      <t xml:space="preserve">
</t>
    </r>
    <r>
      <rPr>
        <sz val="11"/>
        <color rgb="FF000000"/>
        <rFont val="Times New Roman"/>
      </rPr>
      <t xml:space="preserve">dr Artur Kosecki
ćw - 15h
</t>
    </r>
    <r>
      <rPr>
        <b/>
        <sz val="11"/>
        <color rgb="FFC00000"/>
        <rFont val="Times New Roman"/>
      </rPr>
      <t xml:space="preserve">zajęcia co 2 tyg., w terminach: 09.10, 23.10, 6.11, 20.11, 4.12, 18.12, 15.01, 22.01
ostatnie zajęcia 1h - </t>
    </r>
    <r>
      <rPr>
        <b/>
        <sz val="11"/>
        <color rgb="FF000000"/>
        <rFont val="Times New Roman"/>
      </rPr>
      <t>do</t>
    </r>
    <r>
      <rPr>
        <b/>
        <sz val="11"/>
        <color rgb="FFC00000"/>
        <rFont val="Times New Roman"/>
      </rPr>
      <t xml:space="preserve"> godziny 16:00
</t>
    </r>
    <r>
      <rPr>
        <sz val="11"/>
        <color rgb="FFC00000"/>
        <rFont val="Times New Roman"/>
      </rPr>
      <t xml:space="preserve">
</t>
    </r>
    <r>
      <rPr>
        <sz val="11"/>
        <color rgb="FF000000"/>
        <rFont val="Times New Roman"/>
      </rPr>
      <t>s.227 IFiK WH</t>
    </r>
  </si>
  <si>
    <r>
      <rPr>
        <b/>
        <sz val="11"/>
        <color rgb="FFC00000"/>
        <rFont val="Times New Roman"/>
      </rPr>
      <t xml:space="preserve">zajęcia w godzinach 16:15-17:45
</t>
    </r>
    <r>
      <rPr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estetyka
</t>
    </r>
    <r>
      <rPr>
        <sz val="11"/>
        <color rgb="FF000000"/>
        <rFont val="Times New Roman"/>
      </rPr>
      <t xml:space="preserve">
dr Katarzyna Ciarcińska
w - 30h
s. 227  IFiK WH</t>
    </r>
  </si>
  <si>
    <t>17:00 - 17:45
17:45 - 18:30</t>
  </si>
  <si>
    <r>
      <rPr>
        <b/>
        <sz val="12"/>
        <color rgb="FF000000"/>
        <rFont val="Times New Roman"/>
      </rPr>
      <t xml:space="preserve">Ochrona własności intelektualnej
</t>
    </r>
    <r>
      <rPr>
        <b/>
        <sz val="11"/>
        <color rgb="FF000000"/>
        <rFont val="Times New Roman"/>
      </rPr>
      <t xml:space="preserve">
</t>
    </r>
    <r>
      <rPr>
        <sz val="11"/>
        <color rgb="FF000000"/>
        <rFont val="Times New Roman"/>
      </rPr>
      <t xml:space="preserve">dr Marcin Stępień
w - 8h
</t>
    </r>
    <r>
      <rPr>
        <b/>
        <sz val="11"/>
        <color rgb="FFC00000"/>
        <rFont val="Times New Roman"/>
      </rPr>
      <t xml:space="preserve">zajęcia w terminach: 3.11, 10.11, 17.11, 24.11.
</t>
    </r>
    <r>
      <rPr>
        <sz val="11"/>
        <color rgb="FF000000"/>
        <rFont val="Times New Roman"/>
      </rPr>
      <t xml:space="preserve">
ul. Wielkopolska 15 WNŚiP, s. 116
</t>
    </r>
    <r>
      <rPr>
        <b/>
        <sz val="11"/>
        <color rgb="FFC00000"/>
        <rFont val="Times New Roman"/>
      </rPr>
      <t>zajęcia łączone z KK+SM+SAS</t>
    </r>
  </si>
  <si>
    <t>17:00 - 17:45
 17:45 - 18:30</t>
  </si>
  <si>
    <t>18:45 - 19:30 19:30 - 20:15</t>
  </si>
  <si>
    <t>Legenda:</t>
  </si>
  <si>
    <r>
      <rPr>
        <b/>
        <sz val="10"/>
        <color rgb="FFC00000"/>
        <rFont val="Arial"/>
      </rPr>
      <t>IFiK WH: Instytut Filozofii i Kognitywistyki Wydziału Humanistycznego, ul. Krakowska 71-79
WNŚiP</t>
    </r>
    <r>
      <rPr>
        <sz val="10"/>
        <color rgb="FFC00000"/>
        <rFont val="Arial"/>
      </rPr>
      <t>: Wydział Nauk Ścisłych i Przyrodniczych, ul. Wielkopolska 15.</t>
    </r>
  </si>
  <si>
    <t>FILOZOFIA 2 ROK I ST. PLAN ZAJĘĆ SEMESTR ZIMOWY 2026/2027</t>
  </si>
  <si>
    <t>Filozofia II rok / I st   PONIEDZIAŁEK</t>
  </si>
  <si>
    <t>Filozofia II rok / I st 
WTOREK</t>
  </si>
  <si>
    <t>Filozofia II rok / I st  
ŚRODA</t>
  </si>
  <si>
    <t>Filozofia II rok / I st 
CZWARTEK</t>
  </si>
  <si>
    <r>
      <rPr>
        <b/>
        <sz val="16"/>
        <color rgb="FF000000"/>
        <rFont val="Arial"/>
      </rPr>
      <t>Filozofia II rok / I st
 PIĄTEK</t>
    </r>
    <r>
      <rPr>
        <b/>
        <sz val="16"/>
        <color rgb="FF993300"/>
        <rFont val="Arial"/>
      </rPr>
      <t>*</t>
    </r>
  </si>
  <si>
    <t>08:15 - 09:00 09:00 - 9:45</t>
  </si>
  <si>
    <r>
      <rPr>
        <b/>
        <sz val="12"/>
        <color rgb="FF000000"/>
        <rFont val="Times New Roman"/>
      </rPr>
      <t xml:space="preserve">etyka praktyczna 
</t>
    </r>
    <r>
      <rPr>
        <sz val="11"/>
        <color rgb="FF000000"/>
        <rFont val="Times New Roman"/>
      </rPr>
      <t xml:space="preserve">
dr hab. Mirosław Rutkowski prof. US
w - 15h
s. 007  IFiK WH
</t>
    </r>
    <r>
      <rPr>
        <b/>
        <sz val="11"/>
        <color rgb="FFC00000"/>
        <rFont val="Times New Roman"/>
      </rPr>
      <t>zajęcia od 06.10 do 24.11
ostatnie zajęcia 1h - do godziny 10:45</t>
    </r>
  </si>
  <si>
    <r>
      <rPr>
        <b/>
        <sz val="12"/>
        <color rgb="FF000000"/>
        <rFont val="Times New Roman"/>
      </rPr>
      <t xml:space="preserve">etyka praktyczna 
</t>
    </r>
    <r>
      <rPr>
        <sz val="11"/>
        <color rgb="FF000000"/>
        <rFont val="Times New Roman"/>
      </rPr>
      <t xml:space="preserve">
dr hab. Mirosław Rutkowski prof. US
ćw - 30h
s.007  IFiK WH
</t>
    </r>
  </si>
  <si>
    <r>
      <rPr>
        <b/>
        <sz val="11"/>
        <color rgb="FFC00000"/>
        <rFont val="Times New Roman"/>
      </rPr>
      <t xml:space="preserve">Uwaga
wyjątkowo
</t>
    </r>
    <r>
      <rPr>
        <b/>
        <sz val="11"/>
        <color rgb="FF000000"/>
        <rFont val="Times New Roman"/>
      </rPr>
      <t xml:space="preserve">12 listopada 2026 r.
</t>
    </r>
    <r>
      <rPr>
        <sz val="11"/>
        <color rgb="FF000000"/>
        <rFont val="Times New Roman"/>
      </rPr>
      <t xml:space="preserve">w godzinach 12:00 – 13:30
</t>
    </r>
    <r>
      <rPr>
        <b/>
        <sz val="11"/>
        <color rgb="FF000000"/>
        <rFont val="Times New Roman"/>
      </rPr>
      <t xml:space="preserve">odbędzie się szkolenie z obrony cywilnej
</t>
    </r>
    <r>
      <rPr>
        <sz val="11"/>
        <color rgb="FF000000"/>
        <rFont val="Times New Roman"/>
      </rPr>
      <t xml:space="preserve">(miejsce: Aula Krakowska WNS)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wychowanie fizyczne
</t>
    </r>
    <r>
      <rPr>
        <sz val="12"/>
        <color rgb="FF000000"/>
        <rFont val="Times New Roman"/>
      </rPr>
      <t xml:space="preserve">od 11:45 do 16:00
</t>
    </r>
    <r>
      <rPr>
        <b/>
        <sz val="12"/>
        <color rgb="FF000000"/>
        <rFont val="Times New Roman"/>
      </rPr>
      <t xml:space="preserve">
</t>
    </r>
    <r>
      <rPr>
        <sz val="11"/>
        <color rgb="FF000000"/>
        <rFont val="Times New Roman"/>
      </rPr>
      <t>ćw. 30 h</t>
    </r>
  </si>
  <si>
    <r>
      <rPr>
        <b/>
        <sz val="12"/>
        <color rgb="FF000000"/>
        <rFont val="Times New Roman"/>
      </rPr>
      <t xml:space="preserve">język niemiecki 
</t>
    </r>
    <r>
      <rPr>
        <b/>
        <sz val="10"/>
        <color rgb="FF000000"/>
        <rFont val="Times New Roman"/>
      </rPr>
      <t xml:space="preserve">
</t>
    </r>
    <r>
      <rPr>
        <sz val="10"/>
        <color rgb="FF000000"/>
        <rFont val="Times New Roman"/>
      </rPr>
      <t xml:space="preserve">dr M. Kasjanowicz-Szczepańska
lk - 30h
Kampus Piastów WH, bud. 4, s. 17/19
</t>
    </r>
    <r>
      <rPr>
        <b/>
        <sz val="10"/>
        <color rgb="FFC00000"/>
        <rFont val="Times New Roman"/>
      </rPr>
      <t>zajęcia łączone z ARCH+HIST+MIC+SM+DIKS+FP</t>
    </r>
  </si>
  <si>
    <r>
      <rPr>
        <b/>
        <sz val="12"/>
        <color rgb="FF000000"/>
        <rFont val="Times New Roman"/>
      </rPr>
      <t xml:space="preserve">Moduł: przedmioty do wyboru (wykład): Psychologia moralności
</t>
    </r>
    <r>
      <rPr>
        <sz val="11"/>
        <color rgb="FF000000"/>
        <rFont val="Times New Roman"/>
      </rPr>
      <t xml:space="preserve">
dr hab. Mirosław Rutkowski, prof. US
w - 30h
s. 007  IFiK WH</t>
    </r>
  </si>
  <si>
    <r>
      <rPr>
        <sz val="12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epistemologia II: sceptycyzm
</t>
    </r>
    <r>
      <rPr>
        <sz val="12"/>
        <color rgb="FF000000"/>
        <rFont val="Times New Roman"/>
      </rPr>
      <t xml:space="preserve">
prof dr hab. Renata Ziemińska 
w - 30h
s. 105  IFiK WH 
</t>
    </r>
    <r>
      <rPr>
        <b/>
        <sz val="12"/>
        <color rgb="FFC00000"/>
        <rFont val="Times New Roman"/>
      </rPr>
      <t>zajęcia łączone z KK</t>
    </r>
  </si>
  <si>
    <r>
      <rPr>
        <b/>
        <sz val="12"/>
        <color rgb="FF000000"/>
        <rFont val="Times New Roman"/>
      </rPr>
      <t xml:space="preserve">Wykład monograficzny - przedmiot do wyboru 1: Filozofia społeczna
</t>
    </r>
    <r>
      <rPr>
        <sz val="11"/>
        <color rgb="FF000000"/>
        <rFont val="Times New Roman"/>
      </rPr>
      <t xml:space="preserve">
prof. dr hab. Jaromir Brejdak
w - 30h
s. 105 IFiK WH</t>
    </r>
  </si>
  <si>
    <r>
      <rPr>
        <b/>
        <sz val="12"/>
        <color rgb="FF000000"/>
        <rFont val="Times New Roman"/>
      </rPr>
      <t xml:space="preserve">język angielski
</t>
    </r>
    <r>
      <rPr>
        <b/>
        <sz val="10"/>
        <color rgb="FF000000"/>
        <rFont val="Times New Roman"/>
      </rPr>
      <t xml:space="preserve">
</t>
    </r>
    <r>
      <rPr>
        <sz val="10"/>
        <color rgb="FF000000"/>
        <rFont val="Times New Roman"/>
      </rPr>
      <t xml:space="preserve">mgr Hanna Basiak 
lk - 30h
s. 210, ACKJ Wawrzyniaka 15
</t>
    </r>
    <r>
      <rPr>
        <b/>
        <sz val="10"/>
        <color rgb="FFC00000"/>
        <rFont val="Times New Roman"/>
      </rPr>
      <t>zajęcia łączone z KK</t>
    </r>
  </si>
  <si>
    <r>
      <rPr>
        <b/>
        <sz val="12"/>
        <color rgb="FF000000"/>
        <rFont val="Times New Roman"/>
      </rPr>
      <t xml:space="preserve">historia filozofii nowożytnej I
</t>
    </r>
    <r>
      <rPr>
        <sz val="11"/>
        <color rgb="FF000000"/>
        <rFont val="Times New Roman"/>
      </rPr>
      <t xml:space="preserve">
prof. dr hab.  Ireneusz Ziemiński
w - 30h
s. 227  IFiK WH</t>
    </r>
  </si>
  <si>
    <r>
      <rPr>
        <b/>
        <sz val="12"/>
        <color rgb="FF000000"/>
        <rFont val="Times New Roman"/>
      </rPr>
      <t xml:space="preserve">epistemologia II: sceptycyzm
</t>
    </r>
    <r>
      <rPr>
        <sz val="12"/>
        <color rgb="FF000000"/>
        <rFont val="Times New Roman"/>
      </rPr>
      <t xml:space="preserve">
prof. dr hab.  Renata Ziemińska
ćw - 30h
s. 105  IFiK WH</t>
    </r>
  </si>
  <si>
    <r>
      <rPr>
        <b/>
        <sz val="12"/>
        <color rgb="FFC00000"/>
        <rFont val="Times New Roman"/>
      </rPr>
      <t xml:space="preserve">zajęcia w godzinach 15:15-18:15
</t>
    </r>
    <r>
      <rPr>
        <b/>
        <sz val="12"/>
        <color rgb="FF000000"/>
        <rFont val="Times New Roman"/>
      </rPr>
      <t xml:space="preserve">
Moduł: konwersatorium monograficzne I: Wojna hybrydowa w przestrzeniach narracyjnych
</t>
    </r>
    <r>
      <rPr>
        <sz val="11"/>
        <color rgb="FF000000"/>
        <rFont val="Times New Roman"/>
      </rPr>
      <t xml:space="preserve">
dr hab. Wojciech Krysztofiak
k - 30h
s. 105  IFiK WH
</t>
    </r>
    <r>
      <rPr>
        <b/>
        <sz val="11"/>
        <color rgb="FFC00000"/>
        <rFont val="Times New Roman"/>
      </rPr>
      <t>zajęcia od 2.10 do 20.11
ostatnie zajęcia do godziny 16:45</t>
    </r>
  </si>
  <si>
    <r>
      <rPr>
        <b/>
        <sz val="12"/>
        <color rgb="FF000000"/>
        <rFont val="Times New Roman"/>
      </rPr>
      <t xml:space="preserve">historia filozofii nowożytnej I
</t>
    </r>
    <r>
      <rPr>
        <sz val="12"/>
        <color rgb="FF000000"/>
        <rFont val="Times New Roman"/>
      </rPr>
      <t xml:space="preserve">
prof. dr hab.  Ireneusz Ziemiński
ćw - 30h
s. 227  IFiK WH</t>
    </r>
  </si>
  <si>
    <r>
      <rPr>
        <b/>
        <sz val="11"/>
        <color rgb="FFC00000"/>
        <rFont val="Times New Roman"/>
      </rPr>
      <t xml:space="preserve">zajęcia od 17.45 do 19.15
</t>
    </r>
    <r>
      <rPr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wykład ogólnouczelniany
</t>
    </r>
    <r>
      <rPr>
        <b/>
        <sz val="11"/>
        <color rgb="FF000000"/>
        <rFont val="Times New Roman"/>
      </rPr>
      <t xml:space="preserve">
</t>
    </r>
    <r>
      <rPr>
        <sz val="11"/>
        <color rgb="FFC00000"/>
        <rFont val="Times New Roman"/>
      </rPr>
      <t xml:space="preserve">e-zajecia
</t>
    </r>
    <r>
      <rPr>
        <sz val="11"/>
        <color rgb="FF000000"/>
        <rFont val="Times New Roman"/>
      </rPr>
      <t xml:space="preserve"> w - 15h</t>
    </r>
  </si>
  <si>
    <r>
      <rPr>
        <b/>
        <sz val="10"/>
        <color rgb="FFC00000"/>
        <rFont val="Arial"/>
      </rPr>
      <t xml:space="preserve">IFiK WH: Instytut Filozofii i Kognitywistyki Wydziału Humanistycznego, ul. Krakowska 71-79
Kampus Piastów WH, bud. 4: </t>
    </r>
    <r>
      <rPr>
        <sz val="10"/>
        <color rgb="FFC00000"/>
        <rFont val="Arial"/>
      </rPr>
      <t xml:space="preserve">Wydział Humanistyczny, al. Piastów 40b;
</t>
    </r>
    <r>
      <rPr>
        <b/>
        <sz val="10"/>
        <color rgb="FFC00000"/>
        <rFont val="Arial"/>
      </rPr>
      <t>ACKJ</t>
    </r>
    <r>
      <rPr>
        <sz val="10"/>
        <color rgb="FFC00000"/>
        <rFont val="Arial"/>
      </rPr>
      <t xml:space="preserve">: Akademickie Centrum Kształcenia Językowego, ul. Wawrzyniaka 15;
</t>
    </r>
    <r>
      <rPr>
        <b/>
        <sz val="10"/>
        <color rgb="FFC00000"/>
        <rFont val="Arial"/>
      </rPr>
      <t>WNS</t>
    </r>
    <r>
      <rPr>
        <sz val="10"/>
        <color rgb="FFC00000"/>
        <rFont val="Arial"/>
      </rPr>
      <t>: Wydział Nauk Społęcznych, ul. Krakowska 71-79.</t>
    </r>
  </si>
  <si>
    <t>FILOZOFIA 3 ROK I ST. PLAN ZAJĘĆ SEMESTR ZIMOWY 2026/2027</t>
  </si>
  <si>
    <t>Filozofia III rok / I st PONIEDZIAŁEK</t>
  </si>
  <si>
    <t>Filozofia III rok / I st 
WTOREK</t>
  </si>
  <si>
    <t>Filozofia III rok / I st
ŚRODA</t>
  </si>
  <si>
    <t>Filozofia III rok / I st 
CZWARTEK</t>
  </si>
  <si>
    <r>
      <rPr>
        <b/>
        <sz val="16"/>
        <color rgb="FF000000"/>
        <rFont val="Arial"/>
      </rPr>
      <t xml:space="preserve">Filozofia III rok / I st 
 </t>
    </r>
    <r>
      <rPr>
        <b/>
        <sz val="16"/>
        <color rgb="FF993300"/>
        <rFont val="Arial"/>
      </rPr>
      <t>PIĄTEK*</t>
    </r>
  </si>
  <si>
    <r>
      <rPr>
        <b/>
        <sz val="12"/>
        <color rgb="FF000000"/>
        <rFont val="Times New Roman"/>
      </rPr>
      <t xml:space="preserve">Moduł: Człowiek i kultura - konwersatorium monograficzne II: Teorie szczęścia, dobrego życia i sensu życia w filozofii, psychologii i religii
</t>
    </r>
    <r>
      <rPr>
        <sz val="11"/>
        <color rgb="FF000000"/>
        <rFont val="Times New Roman"/>
      </rPr>
      <t xml:space="preserve">
dr hab. Krzysztof Saja, prof. US
k - 30h
s. 030  IFiK WH
</t>
    </r>
    <r>
      <rPr>
        <b/>
        <sz val="11"/>
        <color rgb="FFC00000"/>
        <rFont val="Times New Roman"/>
      </rPr>
      <t>zajęcia łączone z KK</t>
    </r>
  </si>
  <si>
    <r>
      <rPr>
        <b/>
        <sz val="11"/>
        <color rgb="FFC00000"/>
        <rFont val="Times New Roman"/>
      </rPr>
      <t xml:space="preserve">zajęcia w godzinach 8:00-9:30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język angielski
</t>
    </r>
    <r>
      <rPr>
        <sz val="11"/>
        <color rgb="FF000000"/>
        <rFont val="Times New Roman"/>
      </rPr>
      <t xml:space="preserve">
dr Piotr Wahl, prof. US
lk - 30h
ACKJ Wawrzyniaka 15, s. 19
</t>
    </r>
    <r>
      <rPr>
        <b/>
        <sz val="11"/>
        <color rgb="FFC00000"/>
        <rFont val="Times New Roman"/>
      </rPr>
      <t xml:space="preserve">
zajęcia łączone z KK</t>
    </r>
  </si>
  <si>
    <r>
      <rPr>
        <b/>
        <sz val="12"/>
        <color rgb="FF000000"/>
        <rFont val="Times New Roman"/>
      </rPr>
      <t xml:space="preserve">Moduł: przedmioty do wyboru: Między materializmem a dualizmem: panpsychizm 
</t>
    </r>
    <r>
      <rPr>
        <sz val="11"/>
        <color rgb="FF000000"/>
        <rFont val="Times New Roman"/>
      </rPr>
      <t xml:space="preserve">
dr Artur Kosecki
w - 30h
s.090  IFiK WH</t>
    </r>
  </si>
  <si>
    <r>
      <rPr>
        <b/>
        <sz val="12"/>
        <color rgb="FF000000"/>
        <rFont val="Times New Roman"/>
      </rPr>
      <t xml:space="preserve">seminarium dyplomowe
</t>
    </r>
    <r>
      <rPr>
        <sz val="12"/>
        <color rgb="FF000000"/>
        <rFont val="Times New Roman"/>
      </rPr>
      <t xml:space="preserve">
prof. dr hab. Renata Ziemińska
s - 30h
gab. 243  IFiK WH</t>
    </r>
  </si>
  <si>
    <r>
      <rPr>
        <b/>
        <sz val="12"/>
        <color rgb="FFC00000"/>
        <rFont val="Times New Roman"/>
      </rPr>
      <t xml:space="preserve">Uwaga
wyjątkowo
</t>
    </r>
    <r>
      <rPr>
        <b/>
        <sz val="12"/>
        <color rgb="FF000000"/>
        <rFont val="Times New Roman"/>
      </rPr>
      <t xml:space="preserve">12 listopada 2026 r.
</t>
    </r>
    <r>
      <rPr>
        <sz val="12"/>
        <color rgb="FF000000"/>
        <rFont val="Times New Roman"/>
      </rPr>
      <t xml:space="preserve">w godzinach 12:00 – 13:30
</t>
    </r>
    <r>
      <rPr>
        <b/>
        <sz val="12"/>
        <color rgb="FF000000"/>
        <rFont val="Times New Roman"/>
      </rPr>
      <t xml:space="preserve">odbędzie się szkolenie z obrony cywilnej
</t>
    </r>
    <r>
      <rPr>
        <sz val="12"/>
        <color rgb="FF000000"/>
        <rFont val="Times New Roman"/>
      </rPr>
      <t>(miejsce: Aula Krakowska WNS)</t>
    </r>
  </si>
  <si>
    <t>11:45 - 12:30 
12:30 - 13:15</t>
  </si>
  <si>
    <r>
      <rPr>
        <b/>
        <sz val="12"/>
        <color rgb="FF000000"/>
        <rFont val="Times New Roman"/>
      </rPr>
      <t xml:space="preserve">Moduł: przedmioty do wyboru: Między materializmem a dualizmem: panpsychizm 
</t>
    </r>
    <r>
      <rPr>
        <sz val="11"/>
        <color rgb="FF000000"/>
        <rFont val="Times New Roman"/>
      </rPr>
      <t xml:space="preserve">
dr Artur Kosecki
ćw - 30h
s.090  IFiK WH</t>
    </r>
  </si>
  <si>
    <r>
      <rPr>
        <b/>
        <sz val="12"/>
        <color rgb="FF000000"/>
        <rFont val="Times New Roman"/>
      </rPr>
      <t xml:space="preserve">historia filozofii współczesnej I
</t>
    </r>
    <r>
      <rPr>
        <sz val="11"/>
        <color rgb="FF000000"/>
        <rFont val="Times New Roman"/>
      </rPr>
      <t xml:space="preserve">
prof. dr hab.  Ireneusz Ziemiński
w - 30h
gab. 221  IFiK WH</t>
    </r>
  </si>
  <si>
    <t>13:30 - 14:15     14:15 - 15:00</t>
  </si>
  <si>
    <r>
      <rPr>
        <b/>
        <sz val="12"/>
        <color rgb="FF000000"/>
        <rFont val="Times New Roman"/>
      </rPr>
      <t xml:space="preserve">Moduł: przedmioty do wyboru 2: Bioetyka
</t>
    </r>
    <r>
      <rPr>
        <sz val="11"/>
        <color rgb="FF000000"/>
        <rFont val="Times New Roman"/>
      </rPr>
      <t xml:space="preserve">
dr hab. Mirosław Rutkowski, prof. US
w - 30h
gab. 244  IFiK WH</t>
    </r>
  </si>
  <si>
    <r>
      <rPr>
        <b/>
        <sz val="12"/>
        <color rgb="FF000000"/>
        <rFont val="Times New Roman"/>
      </rPr>
      <t xml:space="preserve">seminarium dyplomowe
</t>
    </r>
    <r>
      <rPr>
        <sz val="11"/>
        <color rgb="FF000000"/>
        <rFont val="Times New Roman"/>
      </rPr>
      <t xml:space="preserve">
dr hab. Krzysztof Saja, prof. US
s - 30
gab. 241 IFiK WH</t>
    </r>
  </si>
  <si>
    <r>
      <rPr>
        <b/>
        <sz val="11"/>
        <color rgb="FFC00000"/>
        <rFont val="Times New Roman"/>
      </rPr>
      <t xml:space="preserve">zajęcia w godzinach 15:30 - 17:00
</t>
    </r>
    <r>
      <rPr>
        <b/>
        <sz val="12"/>
        <color rgb="FF000000"/>
        <rFont val="Times New Roman"/>
      </rPr>
      <t xml:space="preserve">
język niemiecki 
</t>
    </r>
    <r>
      <rPr>
        <sz val="11"/>
        <color rgb="FF000000"/>
        <rFont val="Times New Roman"/>
      </rPr>
      <t xml:space="preserve">
dr Frithjof Strauss
lk - 30h
Kampus Piastów WH, bud. 4, s. 115
</t>
    </r>
    <r>
      <rPr>
        <b/>
        <sz val="11"/>
        <color rgb="FFC00000"/>
        <rFont val="Times New Roman"/>
      </rPr>
      <t>zajęcia łączone z HIST+SM+ITA+DIKS</t>
    </r>
  </si>
  <si>
    <r>
      <rPr>
        <b/>
        <sz val="12"/>
        <color rgb="FF000000"/>
        <rFont val="Times New Roman"/>
      </rPr>
      <t xml:space="preserve">historia filozofii współczesnej I
</t>
    </r>
    <r>
      <rPr>
        <sz val="11"/>
        <color rgb="FF000000"/>
        <rFont val="Times New Roman"/>
      </rPr>
      <t xml:space="preserve">
prof. dr hab.  Ireneusz Ziemiński
ćw - 30h
gab. 221  IFiK WH</t>
    </r>
  </si>
  <si>
    <r>
      <rPr>
        <b/>
        <sz val="12"/>
        <color rgb="FF000000"/>
        <rFont val="Times New Roman"/>
      </rPr>
      <t xml:space="preserve">Moduł: przedmioty do wyboru 2: Bioetyka
</t>
    </r>
    <r>
      <rPr>
        <sz val="11"/>
        <color rgb="FF000000"/>
        <rFont val="Times New Roman"/>
      </rPr>
      <t xml:space="preserve">
dr hab. Mirosław Rutkowski, prof. US
ćw - 30h
gab. 244  IFiK WH</t>
    </r>
  </si>
  <si>
    <t>relatywizm i jego ograniczenia (w j. angielskim)
prof. dr hab. Tadeusz Szubka 
w - 15h
gab. 242  IFiK WH</t>
  </si>
  <si>
    <r>
      <rPr>
        <b/>
        <sz val="12"/>
        <color rgb="FF000000"/>
        <rFont val="Times New Roman"/>
      </rPr>
      <t xml:space="preserve">seminarium dyplomowe
</t>
    </r>
    <r>
      <rPr>
        <sz val="11"/>
        <color rgb="FF000000"/>
        <rFont val="Times New Roman"/>
      </rPr>
      <t xml:space="preserve">
prof. dr hab.  Ireneusz Ziemiński
s - 30h
gab. 221  IFiK WH</t>
    </r>
  </si>
  <si>
    <r>
      <rPr>
        <b/>
        <sz val="11"/>
        <color rgb="FFC00000"/>
        <rFont val="Times New Roman"/>
      </rPr>
      <t xml:space="preserve">zajęcia od 17.45 do 19.15
</t>
    </r>
    <r>
      <rPr>
        <b/>
        <sz val="12"/>
        <color rgb="FF000000"/>
        <rFont val="Times New Roman"/>
      </rPr>
      <t xml:space="preserve">
wykład z dziedziny nauk społecznych
</t>
    </r>
    <r>
      <rPr>
        <sz val="11"/>
        <color rgb="FF000000"/>
        <rFont val="Times New Roman"/>
      </rPr>
      <t xml:space="preserve"> 
</t>
    </r>
    <r>
      <rPr>
        <sz val="11"/>
        <color rgb="FFC00000"/>
        <rFont val="Times New Roman"/>
      </rPr>
      <t xml:space="preserve">e-zajecia
</t>
    </r>
    <r>
      <rPr>
        <sz val="11"/>
        <color rgb="FF000000"/>
        <rFont val="Times New Roman"/>
      </rPr>
      <t xml:space="preserve">
w -15h</t>
    </r>
  </si>
  <si>
    <t>18:45 - 19:30
19:30 - 20:15</t>
  </si>
  <si>
    <t>FILOZOFIA 1 ROK II ST. PLAN ZAJĘĆ SEMESTR ZIMOWY 2026/2027</t>
  </si>
  <si>
    <t>Filozofia I rok / II st PONIEDZIAŁEK</t>
  </si>
  <si>
    <t>Filozofia I rok / II st 
WTOREK</t>
  </si>
  <si>
    <t>Filozofia I rok / II st
ŚRODA</t>
  </si>
  <si>
    <t>Filozofia I rok / II st
CZWARTEK</t>
  </si>
  <si>
    <r>
      <rPr>
        <b/>
        <sz val="16"/>
        <color rgb="FF000000"/>
        <rFont val="Arial"/>
      </rPr>
      <t>Filozofia I rok / II st 
PIĄTEK</t>
    </r>
    <r>
      <rPr>
        <b/>
        <sz val="16"/>
        <color rgb="FF993300"/>
        <rFont val="Arial"/>
      </rPr>
      <t>*</t>
    </r>
  </si>
  <si>
    <r>
      <rPr>
        <b/>
        <sz val="12"/>
        <color rgb="FF000000"/>
        <rFont val="Times New Roman"/>
      </rPr>
      <t xml:space="preserve">najnowsze tendencje filozoficzne I
</t>
    </r>
    <r>
      <rPr>
        <sz val="11"/>
        <color rgb="FF000000"/>
        <rFont val="Times New Roman"/>
      </rPr>
      <t xml:space="preserve">
 dr hab. Wojciech Krysztofiak
w - 20 h
</t>
    </r>
    <r>
      <rPr>
        <b/>
        <sz val="11"/>
        <color rgb="FFC00000"/>
        <rFont val="Times New Roman"/>
      </rPr>
      <t xml:space="preserve">zajęcia od 10.11 do 26.01 
</t>
    </r>
    <r>
      <rPr>
        <sz val="11"/>
        <color rgb="FF000000"/>
        <rFont val="Times New Roman"/>
      </rPr>
      <t>s. 105  IFiK WH</t>
    </r>
  </si>
  <si>
    <r>
      <rPr>
        <b/>
        <sz val="12"/>
        <color rgb="FF000000"/>
        <rFont val="Times New Roman"/>
      </rPr>
      <t xml:space="preserve">teorie płci kuturowej 
</t>
    </r>
    <r>
      <rPr>
        <sz val="11"/>
        <color rgb="FF000000"/>
        <rFont val="Times New Roman"/>
      </rPr>
      <t xml:space="preserve">
dr Katarzyna Ciarcińska
ćw - 30h
s. 117/121 ICK lab.  IFiK WH</t>
    </r>
  </si>
  <si>
    <r>
      <rPr>
        <b/>
        <sz val="12"/>
        <color rgb="FF000000"/>
        <rFont val="Times New Roman"/>
      </rPr>
      <t xml:space="preserve">etyka w ponowoczesności
</t>
    </r>
    <r>
      <rPr>
        <sz val="11"/>
        <color rgb="FF000000"/>
        <rFont val="Times New Roman"/>
      </rPr>
      <t xml:space="preserve">dr hab. Mirosław Rutkowski prof. US
w - 15h
s. 090  IFiK WH
</t>
    </r>
    <r>
      <rPr>
        <b/>
        <sz val="11"/>
        <color rgb="FFC00000"/>
        <rFont val="Times New Roman"/>
      </rPr>
      <t xml:space="preserve">zajęcia od 8.10 do 26.11
</t>
    </r>
    <r>
      <rPr>
        <sz val="11"/>
        <color rgb="FFC00000"/>
        <rFont val="Times New Roman"/>
      </rPr>
      <t>ostatnie zajęcia 1h - do godziny 10:45</t>
    </r>
  </si>
  <si>
    <r>
      <rPr>
        <b/>
        <sz val="12"/>
        <color rgb="FF000000"/>
        <rFont val="Times New Roman"/>
      </rPr>
      <t xml:space="preserve">etyka w ponowoczesności
</t>
    </r>
    <r>
      <rPr>
        <sz val="11"/>
        <color rgb="FF000000"/>
        <rFont val="Times New Roman"/>
      </rPr>
      <t xml:space="preserve">dr hab. Mirosław Rutkowski prof. US
ćw - 15h
s.090  IFiK WH
</t>
    </r>
    <r>
      <rPr>
        <b/>
        <sz val="11"/>
        <color rgb="FFC00000"/>
        <rFont val="Times New Roman"/>
      </rPr>
      <t xml:space="preserve">zajęcia od 26.11 do 28.01
</t>
    </r>
    <r>
      <rPr>
        <sz val="11"/>
        <color rgb="FFC00000"/>
        <rFont val="Times New Roman"/>
      </rPr>
      <t>pierwsze zajęcia od godziny 10:45</t>
    </r>
  </si>
  <si>
    <r>
      <rPr>
        <b/>
        <sz val="12"/>
        <color rgb="FF000000"/>
        <rFont val="Times New Roman"/>
      </rPr>
      <t xml:space="preserve">teorie płci kuturowej 
</t>
    </r>
    <r>
      <rPr>
        <sz val="11"/>
        <color rgb="FF000000"/>
        <rFont val="Times New Roman"/>
      </rPr>
      <t xml:space="preserve">
prof. dr hab.  Renata Ziemińska
w - 30h
s. 227  IFiK WH</t>
    </r>
  </si>
  <si>
    <r>
      <rPr>
        <b/>
        <sz val="11"/>
        <color rgb="FF000000"/>
        <rFont val="Times New Roman"/>
      </rPr>
      <t xml:space="preserve">najnowsze tendencje filozoficzne I
</t>
    </r>
    <r>
      <rPr>
        <sz val="11"/>
        <color rgb="FF000000"/>
        <rFont val="Times New Roman"/>
      </rPr>
      <t xml:space="preserve">
 dr hab. Wojciech Krysztofiak
w - 10 h
</t>
    </r>
    <r>
      <rPr>
        <b/>
        <sz val="11"/>
        <color rgb="FFC00000"/>
        <rFont val="Times New Roman"/>
      </rPr>
      <t xml:space="preserve">zajęcia od 06.10 do 03.11 
</t>
    </r>
    <r>
      <rPr>
        <sz val="11"/>
        <color rgb="FF000000"/>
        <rFont val="Times New Roman"/>
      </rPr>
      <t xml:space="preserve">
s. 105  IFiK WH</t>
    </r>
  </si>
  <si>
    <r>
      <rPr>
        <b/>
        <sz val="12"/>
        <color rgb="FF000000"/>
        <rFont val="Times New Roman"/>
      </rPr>
      <t xml:space="preserve">seminarium dyplomowe
</t>
    </r>
    <r>
      <rPr>
        <sz val="11"/>
        <color rgb="FF000000"/>
        <rFont val="Times New Roman"/>
      </rPr>
      <t xml:space="preserve">
dr Katarzyna Ciarcińska
s - 30h
</t>
    </r>
    <r>
      <rPr>
        <b/>
        <sz val="12"/>
        <color rgb="FFC00000"/>
        <rFont val="Times New Roman"/>
      </rPr>
      <t xml:space="preserve">zajęcia od 21.10 
</t>
    </r>
    <r>
      <rPr>
        <sz val="11"/>
        <color rgb="FF000000"/>
        <rFont val="Times New Roman"/>
      </rPr>
      <t xml:space="preserve">
gab. 089 IFiK WH</t>
    </r>
  </si>
  <si>
    <r>
      <rPr>
        <b/>
        <sz val="12"/>
        <color rgb="FF000000"/>
        <rFont val="Times New Roman"/>
      </rPr>
      <t xml:space="preserve">dyskursy emancypacyjne
</t>
    </r>
    <r>
      <rPr>
        <sz val="11"/>
        <color rgb="FF000000"/>
        <rFont val="Times New Roman"/>
      </rPr>
      <t xml:space="preserve">
dr Katarzyna Ciarcińska
w - 30h
s.030  IFiK WH</t>
    </r>
  </si>
  <si>
    <r>
      <rPr>
        <b/>
        <sz val="11"/>
        <color rgb="FF000000"/>
        <rFont val="Times New Roman"/>
      </rPr>
      <t xml:space="preserve">metodologia filozofii
</t>
    </r>
    <r>
      <rPr>
        <sz val="11"/>
        <color rgb="FF000000"/>
        <rFont val="Times New Roman"/>
      </rPr>
      <t xml:space="preserve">
 dr hab. Wojciech Krysztofiak
w - 20h
</t>
    </r>
    <r>
      <rPr>
        <b/>
        <sz val="11"/>
        <color rgb="FFC00000"/>
        <rFont val="Times New Roman"/>
      </rPr>
      <t xml:space="preserve">zajęcia od 10.11 do 26.01 
</t>
    </r>
    <r>
      <rPr>
        <sz val="11"/>
        <color rgb="FF000000"/>
        <rFont val="Times New Roman"/>
      </rPr>
      <t xml:space="preserve">
s.105  IFiK WH</t>
    </r>
  </si>
  <si>
    <r>
      <rPr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seminarium dyplomowe
</t>
    </r>
    <r>
      <rPr>
        <sz val="11"/>
        <color rgb="FF000000"/>
        <rFont val="Times New Roman"/>
      </rPr>
      <t xml:space="preserve">
dr Tomasz Szubart
s - 30h
</t>
    </r>
    <r>
      <rPr>
        <b/>
        <sz val="12"/>
        <color rgb="FFC00000"/>
        <rFont val="Times New Roman"/>
      </rPr>
      <t xml:space="preserve">zajęcia od 20.10 
</t>
    </r>
    <r>
      <rPr>
        <sz val="11"/>
        <color rgb="FF000000"/>
        <rFont val="Times New Roman"/>
      </rPr>
      <t xml:space="preserve">
gab. 089 IFiK WH</t>
    </r>
  </si>
  <si>
    <r>
      <rPr>
        <b/>
        <sz val="12"/>
        <color rgb="FF000000"/>
        <rFont val="Times New Roman"/>
      </rPr>
      <t xml:space="preserve">filozofia polska
</t>
    </r>
    <r>
      <rPr>
        <sz val="12"/>
        <color rgb="FF000000"/>
        <rFont val="Times New Roman"/>
      </rPr>
      <t xml:space="preserve">
prof. dr hab. Tadeusz Szubka
k - 30h
s.090 IFiK WH</t>
    </r>
  </si>
  <si>
    <r>
      <rPr>
        <b/>
        <sz val="12"/>
        <color rgb="FF000000"/>
        <rFont val="Times New Roman"/>
      </rPr>
      <t xml:space="preserve">seminarium dyplomowe
</t>
    </r>
    <r>
      <rPr>
        <sz val="11"/>
        <color rgb="FF000000"/>
        <rFont val="Times New Roman"/>
      </rPr>
      <t xml:space="preserve">dr Artur Kosecki
s - 30h
</t>
    </r>
    <r>
      <rPr>
        <b/>
        <sz val="12"/>
        <color rgb="FFC00000"/>
        <rFont val="Times New Roman"/>
      </rPr>
      <t xml:space="preserve">zajęcia od 23.10
</t>
    </r>
    <r>
      <rPr>
        <sz val="11"/>
        <color rgb="FF000000"/>
        <rFont val="Times New Roman"/>
      </rPr>
      <t xml:space="preserve">
gab. 242 IFiK WH</t>
    </r>
  </si>
  <si>
    <r>
      <rPr>
        <b/>
        <sz val="10"/>
        <color rgb="FFC00000"/>
        <rFont val="Arial"/>
      </rPr>
      <t>IFiK WH:</t>
    </r>
    <r>
      <rPr>
        <sz val="10"/>
        <color rgb="FFC00000"/>
        <rFont val="Arial"/>
      </rPr>
      <t xml:space="preserve"> Instytut Filozofii i Kognitywistyki Wydziału Humanistycznego, ul. Krakowska 71-79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</si>
</sst>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2"/>
      <color rgb="FFC0000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6"/>
      <color rgb="FF000000"/>
      <name val="Arial"/>
    </font>
    <font>
      <b/>
      <sz val="16"/>
      <color rgb="FF993300"/>
      <name val="Arial"/>
    </font>
    <font>
      <b/>
      <sz val="16"/>
      <name val="Arial"/>
    </font>
    <font>
      <sz val="12"/>
      <color rgb="FF000000"/>
      <name val="Times New Roman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</font>
    <font>
      <b/>
      <sz val="11"/>
      <color rgb="FFC00000"/>
      <name val="Times New Roman"/>
    </font>
    <font>
      <sz val="11"/>
      <name val="Times New Roman"/>
    </font>
    <font>
      <b/>
      <sz val="11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  <family val="1"/>
      <charset val="238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C00000"/>
      <name val="Times New Roman"/>
    </font>
    <font>
      <sz val="10"/>
      <name val="Times New Roman"/>
    </font>
    <font>
      <sz val="11"/>
      <color rgb="FFC00000"/>
      <name val="Times New Roman"/>
    </font>
    <font>
      <sz val="10"/>
      <color rgb="FFC00000"/>
      <name val="Arial"/>
      <charset val="238"/>
    </font>
    <font>
      <b/>
      <sz val="10"/>
      <color rgb="FFC00000"/>
      <name val="Arial"/>
    </font>
    <font>
      <sz val="10"/>
      <color rgb="FFC00000"/>
      <name val="Arial"/>
    </font>
    <font>
      <b/>
      <sz val="12"/>
      <color rgb="FFC00000"/>
      <name val="Times New Roman"/>
    </font>
    <font>
      <b/>
      <sz val="16"/>
      <name val="Times New Roman"/>
    </font>
    <font>
      <b/>
      <sz val="10"/>
      <name val="Arial"/>
      <charset val="238"/>
    </font>
    <font>
      <sz val="11"/>
      <color theme="1"/>
      <name val="Arial"/>
      <family val="2"/>
      <charset val="238"/>
    </font>
    <font>
      <sz val="11"/>
      <color rgb="FFFF0000"/>
      <name val="Times New Roman"/>
    </font>
    <font>
      <sz val="12"/>
      <color rgb="FFFF0000"/>
      <name val="Times New Roman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2"/>
      <color theme="1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D65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dashed">
        <color rgb="FF000000"/>
      </bottom>
      <diagonal/>
    </border>
    <border>
      <left style="thin">
        <color indexed="64"/>
      </left>
      <right style="medium">
        <color rgb="FF000000"/>
      </right>
      <top style="dashed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261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12" fillId="2" borderId="0" xfId="0" applyFont="1" applyFill="1"/>
    <xf numFmtId="0" fontId="11" fillId="2" borderId="0" xfId="0" applyFont="1" applyFill="1"/>
    <xf numFmtId="0" fontId="11" fillId="2" borderId="0" xfId="0" applyFont="1" applyFill="1" applyAlignment="1">
      <alignment horizontal="center" wrapText="1"/>
    </xf>
    <xf numFmtId="0" fontId="14" fillId="0" borderId="0" xfId="0" applyFont="1" applyAlignment="1">
      <alignment vertical="center"/>
    </xf>
    <xf numFmtId="0" fontId="2" fillId="0" borderId="0" xfId="0" applyFont="1"/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7" xfId="0" applyFont="1" applyFill="1" applyBorder="1" applyAlignment="1">
      <alignment wrapText="1"/>
    </xf>
    <xf numFmtId="0" fontId="18" fillId="21" borderId="4" xfId="0" applyFont="1" applyFill="1" applyBorder="1" applyAlignment="1">
      <alignment horizontal="center" vertical="center" wrapText="1"/>
    </xf>
    <xf numFmtId="0" fontId="17" fillId="21" borderId="19" xfId="0" applyFont="1" applyFill="1" applyBorder="1" applyAlignment="1">
      <alignment vertical="center" wrapText="1"/>
    </xf>
    <xf numFmtId="0" fontId="17" fillId="21" borderId="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wrapText="1"/>
    </xf>
    <xf numFmtId="0" fontId="12" fillId="2" borderId="16" xfId="0" applyFont="1" applyFill="1" applyBorder="1" applyAlignment="1">
      <alignment wrapText="1"/>
    </xf>
    <xf numFmtId="0" fontId="19" fillId="21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" fillId="0" borderId="0" xfId="0" applyFont="1"/>
    <xf numFmtId="0" fontId="1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wrapText="1"/>
    </xf>
    <xf numFmtId="0" fontId="18" fillId="4" borderId="4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43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2" fillId="4" borderId="27" xfId="0" applyFont="1" applyFill="1" applyBorder="1" applyAlignment="1">
      <alignment horizontal="center" vertical="center"/>
    </xf>
    <xf numFmtId="0" fontId="42" fillId="4" borderId="28" xfId="0" applyFont="1" applyFill="1" applyBorder="1" applyAlignment="1">
      <alignment horizontal="center" vertical="center"/>
    </xf>
    <xf numFmtId="0" fontId="42" fillId="4" borderId="2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wrapText="1"/>
    </xf>
    <xf numFmtId="0" fontId="12" fillId="2" borderId="26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27" fillId="15" borderId="1" xfId="0" applyFont="1" applyFill="1" applyBorder="1" applyAlignment="1">
      <alignment horizontal="center" vertical="center" wrapText="1"/>
    </xf>
    <xf numFmtId="0" fontId="26" fillId="15" borderId="2" xfId="0" applyFont="1" applyFill="1" applyBorder="1" applyAlignment="1">
      <alignment horizontal="center" vertical="center" wrapText="1"/>
    </xf>
    <xf numFmtId="0" fontId="26" fillId="15" borderId="4" xfId="0" applyFont="1" applyFill="1" applyBorder="1" applyAlignment="1">
      <alignment horizontal="center" vertical="center" wrapText="1"/>
    </xf>
    <xf numFmtId="0" fontId="27" fillId="13" borderId="1" xfId="0" applyFont="1" applyFill="1" applyBorder="1" applyAlignment="1">
      <alignment horizontal="center" vertical="center" wrapText="1"/>
    </xf>
    <xf numFmtId="0" fontId="32" fillId="13" borderId="2" xfId="0" applyFont="1" applyFill="1" applyBorder="1" applyAlignment="1">
      <alignment horizontal="center" vertical="center" wrapText="1"/>
    </xf>
    <xf numFmtId="0" fontId="32" fillId="13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7" fillId="16" borderId="2" xfId="0" applyFont="1" applyFill="1" applyBorder="1" applyAlignment="1">
      <alignment horizontal="center" vertical="center" wrapText="1"/>
    </xf>
    <xf numFmtId="0" fontId="26" fillId="16" borderId="2" xfId="0" applyFont="1" applyFill="1" applyBorder="1" applyAlignment="1">
      <alignment horizontal="center" vertical="center" wrapText="1"/>
    </xf>
    <xf numFmtId="0" fontId="26" fillId="16" borderId="4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8" fillId="25" borderId="1" xfId="0" applyFont="1" applyFill="1" applyBorder="1" applyAlignment="1">
      <alignment horizontal="center" vertical="center" wrapText="1"/>
    </xf>
    <xf numFmtId="0" fontId="28" fillId="25" borderId="2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7" fillId="17" borderId="2" xfId="0" applyFont="1" applyFill="1" applyBorder="1" applyAlignment="1">
      <alignment horizontal="center" vertical="center" wrapText="1"/>
    </xf>
    <xf numFmtId="0" fontId="25" fillId="17" borderId="2" xfId="0" applyFont="1" applyFill="1" applyBorder="1" applyAlignment="1">
      <alignment horizontal="center" vertical="center" wrapText="1"/>
    </xf>
    <xf numFmtId="0" fontId="25" fillId="17" borderId="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27" fillId="6" borderId="2" xfId="0" applyFont="1" applyFill="1" applyBorder="1" applyAlignment="1">
      <alignment horizontal="center" vertical="center" wrapText="1"/>
    </xf>
    <xf numFmtId="0" fontId="26" fillId="6" borderId="2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center" vertical="center" wrapText="1"/>
    </xf>
    <xf numFmtId="0" fontId="27" fillId="22" borderId="1" xfId="0" applyFont="1" applyFill="1" applyBorder="1" applyAlignment="1">
      <alignment horizontal="center" vertical="center" wrapText="1"/>
    </xf>
    <xf numFmtId="0" fontId="26" fillId="22" borderId="2" xfId="0" applyFont="1" applyFill="1" applyBorder="1" applyAlignment="1">
      <alignment horizontal="center" vertical="center" wrapText="1"/>
    </xf>
    <xf numFmtId="0" fontId="26" fillId="22" borderId="4" xfId="0" applyFont="1" applyFill="1" applyBorder="1" applyAlignment="1">
      <alignment horizontal="center" vertical="center" wrapText="1"/>
    </xf>
    <xf numFmtId="0" fontId="24" fillId="21" borderId="1" xfId="0" applyFont="1" applyFill="1" applyBorder="1" applyAlignment="1">
      <alignment horizontal="center" vertical="center" wrapText="1"/>
    </xf>
    <xf numFmtId="0" fontId="8" fillId="21" borderId="2" xfId="0" applyFont="1" applyFill="1" applyBorder="1" applyAlignment="1">
      <alignment horizontal="center" vertical="center" wrapText="1"/>
    </xf>
    <xf numFmtId="0" fontId="8" fillId="21" borderId="4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27" fillId="9" borderId="1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 wrapText="1"/>
    </xf>
    <xf numFmtId="0" fontId="26" fillId="9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25" fillId="15" borderId="2" xfId="0" applyFont="1" applyFill="1" applyBorder="1" applyAlignment="1">
      <alignment horizontal="center" vertical="center" wrapText="1"/>
    </xf>
    <xf numFmtId="0" fontId="25" fillId="15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27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13" fillId="21" borderId="5" xfId="0" applyFont="1" applyFill="1" applyBorder="1" applyAlignment="1">
      <alignment horizontal="center" vertical="center" wrapText="1"/>
    </xf>
    <xf numFmtId="0" fontId="13" fillId="21" borderId="6" xfId="0" applyFont="1" applyFill="1" applyBorder="1" applyAlignment="1">
      <alignment horizontal="center" vertical="center" wrapText="1"/>
    </xf>
    <xf numFmtId="0" fontId="23" fillId="21" borderId="5" xfId="0" applyFont="1" applyFill="1" applyBorder="1" applyAlignment="1">
      <alignment horizontal="center" vertical="center" wrapText="1"/>
    </xf>
    <xf numFmtId="0" fontId="13" fillId="21" borderId="17" xfId="0" applyFont="1" applyFill="1" applyBorder="1" applyAlignment="1">
      <alignment horizontal="center" vertical="center" wrapText="1"/>
    </xf>
    <xf numFmtId="0" fontId="13" fillId="21" borderId="18" xfId="0" applyFont="1" applyFill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29" fillId="0" borderId="2" xfId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center" vertical="center" wrapText="1"/>
    </xf>
    <xf numFmtId="0" fontId="39" fillId="0" borderId="0" xfId="0" applyFont="1" applyAlignment="1">
      <alignment wrapText="1"/>
    </xf>
    <xf numFmtId="0" fontId="27" fillId="26" borderId="2" xfId="0" applyFont="1" applyFill="1" applyBorder="1" applyAlignment="1">
      <alignment horizontal="center" vertical="center" wrapText="1"/>
    </xf>
    <xf numFmtId="0" fontId="25" fillId="26" borderId="2" xfId="0" applyFont="1" applyFill="1" applyBorder="1" applyAlignment="1">
      <alignment horizontal="center" vertical="center" wrapText="1"/>
    </xf>
    <xf numFmtId="0" fontId="25" fillId="26" borderId="4" xfId="0" applyFont="1" applyFill="1" applyBorder="1" applyAlignment="1">
      <alignment horizontal="center" vertical="center" wrapText="1"/>
    </xf>
    <xf numFmtId="0" fontId="29" fillId="19" borderId="1" xfId="1" applyFont="1" applyFill="1" applyBorder="1" applyAlignment="1">
      <alignment horizontal="center" vertical="center" wrapText="1"/>
    </xf>
    <xf numFmtId="0" fontId="29" fillId="19" borderId="2" xfId="1" applyFont="1" applyFill="1" applyBorder="1" applyAlignment="1">
      <alignment horizontal="center" vertical="center" wrapText="1"/>
    </xf>
    <xf numFmtId="0" fontId="29" fillId="19" borderId="4" xfId="1" applyFont="1" applyFill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0" fontId="24" fillId="21" borderId="2" xfId="0" applyFont="1" applyFill="1" applyBorder="1" applyAlignment="1">
      <alignment horizontal="center" vertical="center" wrapText="1"/>
    </xf>
    <xf numFmtId="0" fontId="24" fillId="21" borderId="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29" fillId="17" borderId="1" xfId="0" applyFont="1" applyFill="1" applyBorder="1" applyAlignment="1">
      <alignment horizontal="center" vertical="center" wrapText="1"/>
    </xf>
    <xf numFmtId="0" fontId="29" fillId="17" borderId="2" xfId="0" applyFont="1" applyFill="1" applyBorder="1" applyAlignment="1">
      <alignment horizontal="center" vertical="center" wrapText="1"/>
    </xf>
    <xf numFmtId="0" fontId="29" fillId="17" borderId="4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center"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21" borderId="7" xfId="0" applyFont="1" applyFill="1" applyBorder="1" applyAlignment="1">
      <alignment horizontal="center" vertical="center" wrapText="1"/>
    </xf>
    <xf numFmtId="0" fontId="13" fillId="21" borderId="4" xfId="0" applyFont="1" applyFill="1" applyBorder="1" applyAlignment="1">
      <alignment horizontal="center" vertical="center" wrapText="1"/>
    </xf>
    <xf numFmtId="0" fontId="23" fillId="21" borderId="7" xfId="0" applyFont="1" applyFill="1" applyBorder="1" applyAlignment="1">
      <alignment horizontal="center" vertical="center" wrapText="1"/>
    </xf>
    <xf numFmtId="0" fontId="29" fillId="26" borderId="1" xfId="0" applyFont="1" applyFill="1" applyBorder="1" applyAlignment="1">
      <alignment horizontal="center" vertical="center" wrapText="1"/>
    </xf>
    <xf numFmtId="0" fontId="26" fillId="26" borderId="2" xfId="0" applyFont="1" applyFill="1" applyBorder="1" applyAlignment="1">
      <alignment horizontal="center" vertical="center" wrapText="1"/>
    </xf>
    <xf numFmtId="0" fontId="26" fillId="26" borderId="4" xfId="0" applyFont="1" applyFill="1" applyBorder="1" applyAlignment="1">
      <alignment horizontal="center" vertical="center" wrapText="1"/>
    </xf>
    <xf numFmtId="0" fontId="27" fillId="7" borderId="2" xfId="0" applyFont="1" applyFill="1" applyBorder="1" applyAlignment="1">
      <alignment horizontal="center" vertical="center" wrapText="1"/>
    </xf>
    <xf numFmtId="0" fontId="25" fillId="7" borderId="2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horizontal="center" vertical="center" wrapText="1"/>
    </xf>
    <xf numFmtId="0" fontId="27" fillId="2" borderId="2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0" fillId="21" borderId="1" xfId="0" applyFont="1" applyFill="1" applyBorder="1" applyAlignment="1">
      <alignment horizontal="center" vertical="center" wrapText="1"/>
    </xf>
    <xf numFmtId="0" fontId="20" fillId="21" borderId="2" xfId="0" applyFont="1" applyFill="1" applyBorder="1" applyAlignment="1">
      <alignment horizontal="center" vertical="center" wrapText="1"/>
    </xf>
    <xf numFmtId="0" fontId="20" fillId="21" borderId="3" xfId="0" applyFont="1" applyFill="1" applyBorder="1" applyAlignment="1">
      <alignment horizontal="center" vertical="center" wrapText="1"/>
    </xf>
    <xf numFmtId="0" fontId="13" fillId="21" borderId="12" xfId="0" applyFont="1" applyFill="1" applyBorder="1" applyAlignment="1">
      <alignment horizontal="center" vertical="center" wrapText="1"/>
    </xf>
    <xf numFmtId="0" fontId="13" fillId="21" borderId="30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9" fillId="18" borderId="1" xfId="1" applyFont="1" applyFill="1" applyBorder="1" applyAlignment="1">
      <alignment horizontal="center" vertical="center" wrapText="1"/>
    </xf>
    <xf numFmtId="0" fontId="25" fillId="18" borderId="2" xfId="1" applyFont="1" applyFill="1" applyBorder="1" applyAlignment="1">
      <alignment horizontal="center" vertical="center" wrapText="1"/>
    </xf>
    <xf numFmtId="0" fontId="25" fillId="18" borderId="4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27" fillId="23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center" vertical="center" wrapText="1"/>
    </xf>
    <xf numFmtId="0" fontId="25" fillId="23" borderId="4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3" fillId="13" borderId="1" xfId="0" applyFont="1" applyFill="1" applyBorder="1" applyAlignment="1">
      <alignment horizontal="center" vertical="center" wrapText="1"/>
    </xf>
    <xf numFmtId="0" fontId="33" fillId="13" borderId="2" xfId="0" applyFont="1" applyFill="1" applyBorder="1" applyAlignment="1">
      <alignment horizontal="center" vertical="center" wrapText="1"/>
    </xf>
    <xf numFmtId="0" fontId="33" fillId="13" borderId="23" xfId="0" applyFont="1" applyFill="1" applyBorder="1" applyAlignment="1">
      <alignment horizontal="center" vertical="center" wrapText="1"/>
    </xf>
    <xf numFmtId="0" fontId="33" fillId="19" borderId="24" xfId="0" applyFont="1" applyFill="1" applyBorder="1" applyAlignment="1">
      <alignment horizontal="center" vertical="center" wrapText="1"/>
    </xf>
    <xf numFmtId="0" fontId="11" fillId="19" borderId="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wrapText="1"/>
    </xf>
    <xf numFmtId="0" fontId="27" fillId="14" borderId="1" xfId="0" applyFont="1" applyFill="1" applyBorder="1" applyAlignment="1">
      <alignment horizontal="center" vertical="center" wrapText="1"/>
    </xf>
    <xf numFmtId="0" fontId="25" fillId="14" borderId="2" xfId="0" applyFont="1" applyFill="1" applyBorder="1" applyAlignment="1">
      <alignment horizontal="center" vertical="center" wrapText="1"/>
    </xf>
    <xf numFmtId="0" fontId="25" fillId="14" borderId="3" xfId="0" applyFont="1" applyFill="1" applyBorder="1" applyAlignment="1">
      <alignment horizontal="center" vertical="center" wrapText="1"/>
    </xf>
    <xf numFmtId="0" fontId="27" fillId="20" borderId="1" xfId="0" applyFont="1" applyFill="1" applyBorder="1" applyAlignment="1">
      <alignment horizontal="center" vertical="center" wrapText="1"/>
    </xf>
    <xf numFmtId="0" fontId="25" fillId="20" borderId="2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4" fillId="16" borderId="1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20" fontId="46" fillId="0" borderId="1" xfId="0" applyNumberFormat="1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9" fillId="23" borderId="1" xfId="0" applyFont="1" applyFill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7" fillId="24" borderId="1" xfId="0" applyFont="1" applyFill="1" applyBorder="1" applyAlignment="1">
      <alignment horizontal="center" vertical="center" wrapText="1"/>
    </xf>
    <xf numFmtId="0" fontId="25" fillId="24" borderId="2" xfId="0" applyFont="1" applyFill="1" applyBorder="1" applyAlignment="1">
      <alignment horizontal="center" vertical="center" wrapText="1"/>
    </xf>
    <xf numFmtId="0" fontId="25" fillId="24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7" fillId="8" borderId="1" xfId="0" applyFont="1" applyFill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 wrapText="1"/>
    </xf>
    <xf numFmtId="0" fontId="25" fillId="8" borderId="4" xfId="0" applyFont="1" applyFill="1" applyBorder="1" applyAlignment="1">
      <alignment horizontal="center" vertical="center" wrapText="1"/>
    </xf>
    <xf numFmtId="0" fontId="24" fillId="12" borderId="1" xfId="0" applyFont="1" applyFill="1" applyBorder="1" applyAlignment="1">
      <alignment horizontal="center" vertical="center" wrapText="1"/>
    </xf>
    <xf numFmtId="0" fontId="49" fillId="12" borderId="2" xfId="0" applyFont="1" applyFill="1" applyBorder="1" applyAlignment="1">
      <alignment horizontal="center" vertical="center" wrapText="1"/>
    </xf>
    <xf numFmtId="0" fontId="49" fillId="12" borderId="4" xfId="0" applyFont="1" applyFill="1" applyBorder="1" applyAlignment="1">
      <alignment horizontal="center" vertical="center" wrapText="1"/>
    </xf>
    <xf numFmtId="0" fontId="24" fillId="11" borderId="1" xfId="0" applyFont="1" applyFill="1" applyBorder="1" applyAlignment="1">
      <alignment horizontal="center" vertical="center" wrapText="1"/>
    </xf>
    <xf numFmtId="0" fontId="49" fillId="11" borderId="2" xfId="0" applyFont="1" applyFill="1" applyBorder="1" applyAlignment="1">
      <alignment horizontal="center" vertical="center" wrapText="1"/>
    </xf>
    <xf numFmtId="0" fontId="49" fillId="11" borderId="4" xfId="0" applyFont="1" applyFill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2" fillId="21" borderId="27" xfId="0" applyFont="1" applyFill="1" applyBorder="1" applyAlignment="1">
      <alignment horizontal="center" vertical="center"/>
    </xf>
    <xf numFmtId="0" fontId="42" fillId="21" borderId="28" xfId="0" applyFont="1" applyFill="1" applyBorder="1" applyAlignment="1">
      <alignment horizontal="center" vertical="center"/>
    </xf>
    <xf numFmtId="0" fontId="42" fillId="21" borderId="29" xfId="0" applyFont="1" applyFill="1" applyBorder="1" applyAlignment="1">
      <alignment horizontal="center" vertical="center"/>
    </xf>
    <xf numFmtId="0" fontId="27" fillId="18" borderId="2" xfId="0" applyFont="1" applyFill="1" applyBorder="1" applyAlignment="1">
      <alignment horizontal="center" vertical="center" wrapText="1"/>
    </xf>
    <xf numFmtId="0" fontId="27" fillId="18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wrapText="1"/>
    </xf>
    <xf numFmtId="0" fontId="12" fillId="0" borderId="26" xfId="0" applyFont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wrapText="1"/>
    </xf>
    <xf numFmtId="0" fontId="29" fillId="6" borderId="3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7" fillId="17" borderId="1" xfId="0" applyFont="1" applyFill="1" applyBorder="1" applyAlignment="1">
      <alignment horizontal="center" vertical="center" wrapText="1"/>
    </xf>
    <xf numFmtId="0" fontId="25" fillId="23" borderId="23" xfId="0" applyFont="1" applyFill="1" applyBorder="1" applyAlignment="1">
      <alignment horizontal="center" vertical="center" wrapText="1"/>
    </xf>
    <xf numFmtId="0" fontId="29" fillId="7" borderId="24" xfId="0" applyFont="1" applyFill="1" applyBorder="1" applyAlignment="1">
      <alignment horizontal="center" vertical="center" wrapText="1"/>
    </xf>
    <xf numFmtId="0" fontId="29" fillId="7" borderId="4" xfId="0" applyFont="1" applyFill="1" applyBorder="1" applyAlignment="1">
      <alignment horizontal="center" vertical="center" wrapText="1"/>
    </xf>
    <xf numFmtId="0" fontId="7" fillId="21" borderId="1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5" fillId="18" borderId="2" xfId="0" applyFont="1" applyFill="1" applyBorder="1" applyAlignment="1">
      <alignment horizontal="center" vertical="center" wrapText="1"/>
    </xf>
    <xf numFmtId="0" fontId="25" fillId="18" borderId="4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7" fillId="10" borderId="2" xfId="0" applyFont="1" applyFill="1" applyBorder="1" applyAlignment="1">
      <alignment horizontal="center" vertical="center" wrapText="1"/>
    </xf>
    <xf numFmtId="0" fontId="25" fillId="10" borderId="2" xfId="0" applyFont="1" applyFill="1" applyBorder="1" applyAlignment="1">
      <alignment horizontal="center" vertical="center" wrapText="1"/>
    </xf>
    <xf numFmtId="0" fontId="25" fillId="10" borderId="4" xfId="0" applyFont="1" applyFill="1" applyBorder="1" applyAlignment="1">
      <alignment horizontal="center" vertical="center" wrapText="1"/>
    </xf>
    <xf numFmtId="0" fontId="27" fillId="18" borderId="1" xfId="0" applyFont="1" applyFill="1" applyBorder="1" applyAlignment="1">
      <alignment horizontal="center" vertical="center" wrapText="1"/>
    </xf>
    <xf numFmtId="0" fontId="44" fillId="18" borderId="2" xfId="0" applyFont="1" applyFill="1" applyBorder="1" applyAlignment="1">
      <alignment horizontal="center" vertical="center" wrapText="1"/>
    </xf>
    <xf numFmtId="0" fontId="44" fillId="18" borderId="4" xfId="0" applyFont="1" applyFill="1" applyBorder="1" applyAlignment="1">
      <alignment horizontal="center" vertical="center" wrapText="1"/>
    </xf>
  </cellXfs>
  <cellStyles count="5">
    <cellStyle name="DRUKOWANE" xfId="1" xr:uid="{8D6BC505-43AC-4BDD-A2DB-5C97E2EB8CFF}"/>
    <cellStyle name="Normalny" xfId="0" builtinId="0"/>
    <cellStyle name="Normalny 2" xfId="2" xr:uid="{54FE019C-DE23-4288-8BBC-0790690E005B}"/>
    <cellStyle name="Normalny 5" xfId="3" xr:uid="{4495C87B-B950-452E-BD59-C0B9FFAA2447}"/>
    <cellStyle name="Normalny 6" xfId="4" xr:uid="{E9F80563-420B-407D-8323-7ECB7BCA87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04718-AE88-49E6-8D63-AB1B88790CF7}">
  <sheetPr>
    <pageSetUpPr fitToPage="1"/>
  </sheetPr>
  <dimension ref="A1:S41"/>
  <sheetViews>
    <sheetView topLeftCell="A20" zoomScale="69" zoomScaleNormal="69" zoomScaleSheetLayoutView="75" workbookViewId="0">
      <selection activeCell="N30" sqref="N30:N34"/>
    </sheetView>
  </sheetViews>
  <sheetFormatPr defaultRowHeight="12.75"/>
  <cols>
    <col min="1" max="1" width="12.140625" customWidth="1"/>
    <col min="2" max="2" width="35.42578125" style="1" customWidth="1"/>
    <col min="3" max="3" width="4.28515625" customWidth="1"/>
    <col min="4" max="4" width="12.42578125" customWidth="1"/>
    <col min="5" max="5" width="39.85546875" customWidth="1"/>
    <col min="6" max="6" width="4.28515625" customWidth="1"/>
    <col min="7" max="7" width="12.85546875" customWidth="1"/>
    <col min="8" max="8" width="36.42578125" customWidth="1"/>
    <col min="9" max="9" width="4.28515625" customWidth="1"/>
    <col min="10" max="10" width="12.7109375" customWidth="1"/>
    <col min="11" max="11" width="36.42578125" customWidth="1"/>
    <col min="12" max="12" width="4.28515625" customWidth="1"/>
    <col min="13" max="13" width="12.5703125" customWidth="1"/>
    <col min="14" max="14" width="34.85546875" customWidth="1"/>
  </cols>
  <sheetData>
    <row r="1" spans="1:19" ht="39.75" customHeight="1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9" ht="51.6" customHeight="1">
      <c r="A2" s="156" t="s">
        <v>1</v>
      </c>
      <c r="B2" s="157"/>
      <c r="C2" s="9"/>
      <c r="D2" s="173" t="s">
        <v>2</v>
      </c>
      <c r="E2" s="174"/>
      <c r="F2" s="33"/>
      <c r="G2" s="156" t="s">
        <v>3</v>
      </c>
      <c r="H2" s="157"/>
      <c r="I2" s="9"/>
      <c r="J2" s="156" t="s">
        <v>4</v>
      </c>
      <c r="K2" s="157"/>
      <c r="L2" s="9"/>
      <c r="M2" s="158" t="s">
        <v>5</v>
      </c>
      <c r="N2" s="157"/>
    </row>
    <row r="3" spans="1:19" ht="39" customHeight="1">
      <c r="A3" s="14" t="s">
        <v>6</v>
      </c>
      <c r="B3" s="15"/>
      <c r="D3" s="14" t="s">
        <v>6</v>
      </c>
      <c r="E3" s="16"/>
      <c r="F3" s="32"/>
      <c r="G3" s="14" t="s">
        <v>6</v>
      </c>
      <c r="H3" s="17"/>
      <c r="J3" s="14" t="s">
        <v>6</v>
      </c>
      <c r="K3" s="17"/>
      <c r="M3" s="14" t="s">
        <v>6</v>
      </c>
      <c r="N3" s="20" t="s">
        <v>7</v>
      </c>
    </row>
    <row r="4" spans="1:19" s="2" customFormat="1" ht="38.25" customHeight="1">
      <c r="A4" s="94" t="s">
        <v>8</v>
      </c>
      <c r="B4" s="180"/>
      <c r="C4" s="10"/>
      <c r="D4" s="44" t="s">
        <v>9</v>
      </c>
      <c r="E4" s="85"/>
      <c r="F4" s="10"/>
      <c r="G4" s="44" t="s">
        <v>8</v>
      </c>
      <c r="H4" s="177" t="s">
        <v>10</v>
      </c>
      <c r="I4" s="10"/>
      <c r="J4" s="44" t="s">
        <v>8</v>
      </c>
      <c r="K4" s="53"/>
      <c r="L4" s="10"/>
      <c r="M4" s="44" t="s">
        <v>11</v>
      </c>
      <c r="N4" s="114" t="s">
        <v>12</v>
      </c>
      <c r="O4" s="10"/>
      <c r="P4" s="10"/>
      <c r="Q4" s="10"/>
      <c r="R4" s="10"/>
      <c r="S4" s="10"/>
    </row>
    <row r="5" spans="1:19" ht="36.75" customHeight="1">
      <c r="A5" s="95"/>
      <c r="B5" s="181"/>
      <c r="D5" s="45"/>
      <c r="E5" s="86"/>
      <c r="F5" s="22"/>
      <c r="G5" s="45"/>
      <c r="H5" s="178"/>
      <c r="I5" s="22"/>
      <c r="J5" s="45"/>
      <c r="K5" s="69"/>
      <c r="L5" s="22"/>
      <c r="M5" s="45"/>
      <c r="N5" s="115"/>
    </row>
    <row r="6" spans="1:19" s="2" customFormat="1" ht="33" customHeight="1">
      <c r="A6" s="95"/>
      <c r="B6" s="181"/>
      <c r="C6" s="10"/>
      <c r="D6" s="45"/>
      <c r="E6" s="86"/>
      <c r="F6" s="10"/>
      <c r="G6" s="45"/>
      <c r="H6" s="178"/>
      <c r="I6" s="10"/>
      <c r="J6" s="45"/>
      <c r="K6" s="69"/>
      <c r="L6" s="10"/>
      <c r="M6" s="45"/>
      <c r="N6" s="115"/>
      <c r="O6" s="10"/>
      <c r="P6" s="10"/>
      <c r="Q6" s="10"/>
      <c r="R6" s="10"/>
      <c r="S6" s="10"/>
    </row>
    <row r="7" spans="1:19" s="2" customFormat="1" ht="27" customHeight="1">
      <c r="A7" s="95"/>
      <c r="B7" s="181"/>
      <c r="C7" s="10"/>
      <c r="D7" s="45"/>
      <c r="E7" s="86"/>
      <c r="F7" s="10"/>
      <c r="G7" s="45"/>
      <c r="H7" s="178"/>
      <c r="I7" s="10"/>
      <c r="J7" s="45"/>
      <c r="K7" s="69"/>
      <c r="L7" s="10"/>
      <c r="M7" s="45"/>
      <c r="N7" s="116"/>
      <c r="O7" s="10"/>
      <c r="P7" s="10"/>
      <c r="Q7" s="10"/>
      <c r="R7" s="10"/>
      <c r="S7" s="10"/>
    </row>
    <row r="8" spans="1:19" s="2" customFormat="1" ht="2.25" customHeight="1">
      <c r="A8" s="97"/>
      <c r="B8" s="182"/>
      <c r="C8" s="10"/>
      <c r="D8" s="45"/>
      <c r="E8" s="87"/>
      <c r="F8" s="10"/>
      <c r="G8" s="45"/>
      <c r="H8" s="179"/>
      <c r="I8" s="10"/>
      <c r="J8" s="45"/>
      <c r="K8" s="70"/>
      <c r="L8" s="10"/>
      <c r="M8" s="45"/>
      <c r="N8" s="21"/>
      <c r="O8" s="10"/>
      <c r="P8" s="183"/>
      <c r="Q8" s="183"/>
      <c r="R8" s="183"/>
      <c r="S8" s="10"/>
    </row>
    <row r="9" spans="1:19" s="2" customFormat="1" ht="27" customHeight="1">
      <c r="A9" s="94" t="s">
        <v>13</v>
      </c>
      <c r="B9" s="53"/>
      <c r="C9" s="3"/>
      <c r="D9" s="102" t="s">
        <v>13</v>
      </c>
      <c r="E9" s="53"/>
      <c r="F9" s="3"/>
      <c r="G9" s="102" t="s">
        <v>14</v>
      </c>
      <c r="H9" s="106"/>
      <c r="I9" s="3"/>
      <c r="J9" s="102" t="s">
        <v>13</v>
      </c>
      <c r="K9" s="53"/>
      <c r="L9" s="3"/>
      <c r="M9" s="102" t="s">
        <v>13</v>
      </c>
      <c r="N9" s="184" t="s">
        <v>15</v>
      </c>
      <c r="O9" s="10"/>
      <c r="P9" s="183"/>
      <c r="Q9" s="183"/>
      <c r="R9" s="183"/>
      <c r="S9" s="10"/>
    </row>
    <row r="10" spans="1:19" ht="27" customHeight="1">
      <c r="A10" s="95"/>
      <c r="B10" s="69"/>
      <c r="C10" s="5"/>
      <c r="D10" s="103"/>
      <c r="E10" s="54"/>
      <c r="F10" s="4"/>
      <c r="G10" s="103"/>
      <c r="H10" s="175"/>
      <c r="I10" s="4"/>
      <c r="J10" s="103"/>
      <c r="K10" s="69"/>
      <c r="L10" s="4"/>
      <c r="M10" s="103"/>
      <c r="N10" s="185"/>
      <c r="P10" s="183"/>
      <c r="Q10" s="183"/>
      <c r="R10" s="183"/>
    </row>
    <row r="11" spans="1:19" s="2" customFormat="1" ht="27" customHeight="1">
      <c r="A11" s="95"/>
      <c r="B11" s="69"/>
      <c r="C11" s="3"/>
      <c r="D11" s="103"/>
      <c r="E11" s="54"/>
      <c r="F11" s="3"/>
      <c r="G11" s="103"/>
      <c r="H11" s="175"/>
      <c r="I11" s="3"/>
      <c r="J11" s="103"/>
      <c r="K11" s="69"/>
      <c r="L11" s="3"/>
      <c r="M11" s="103"/>
      <c r="N11" s="185"/>
      <c r="O11" s="10"/>
      <c r="P11" s="10"/>
      <c r="Q11" s="10"/>
      <c r="R11" s="10"/>
      <c r="S11" s="10"/>
    </row>
    <row r="12" spans="1:19" s="2" customFormat="1" ht="27" customHeight="1">
      <c r="A12" s="95"/>
      <c r="B12" s="69"/>
      <c r="C12" s="3"/>
      <c r="D12" s="103"/>
      <c r="E12" s="54"/>
      <c r="F12" s="3"/>
      <c r="G12" s="103"/>
      <c r="H12" s="175"/>
      <c r="I12" s="3"/>
      <c r="J12" s="103"/>
      <c r="K12" s="69"/>
      <c r="L12" s="3"/>
      <c r="M12" s="103"/>
      <c r="N12" s="185"/>
      <c r="O12" s="10"/>
      <c r="P12" s="10"/>
      <c r="Q12" s="10"/>
      <c r="R12" s="10"/>
      <c r="S12" s="10"/>
    </row>
    <row r="13" spans="1:19" s="2" customFormat="1" ht="37.5" customHeight="1">
      <c r="A13" s="97"/>
      <c r="B13" s="70"/>
      <c r="C13" s="3"/>
      <c r="D13" s="105"/>
      <c r="E13" s="55"/>
      <c r="F13" s="3"/>
      <c r="G13" s="105"/>
      <c r="H13" s="176"/>
      <c r="I13" s="3"/>
      <c r="J13" s="105"/>
      <c r="K13" s="70"/>
      <c r="L13" s="3"/>
      <c r="M13" s="105"/>
      <c r="N13" s="186"/>
      <c r="O13" s="10"/>
      <c r="P13" s="10"/>
      <c r="Q13" s="10"/>
      <c r="R13" s="10"/>
      <c r="S13" s="10"/>
    </row>
    <row r="14" spans="1:19" s="2" customFormat="1" ht="27" customHeight="1">
      <c r="A14" s="45" t="s">
        <v>16</v>
      </c>
      <c r="B14" s="53"/>
      <c r="C14" s="3"/>
      <c r="D14" s="52" t="s">
        <v>16</v>
      </c>
      <c r="E14" s="53"/>
      <c r="F14" s="3"/>
      <c r="G14" s="52" t="s">
        <v>17</v>
      </c>
      <c r="H14" s="106" t="s">
        <v>18</v>
      </c>
      <c r="I14" s="3"/>
      <c r="J14" s="52" t="s">
        <v>16</v>
      </c>
      <c r="K14" s="170"/>
      <c r="L14" s="3"/>
      <c r="M14" s="52" t="s">
        <v>19</v>
      </c>
      <c r="N14" s="162" t="s">
        <v>20</v>
      </c>
      <c r="O14" s="10"/>
      <c r="P14" s="10"/>
      <c r="Q14" s="10"/>
      <c r="R14" s="10"/>
      <c r="S14" s="10"/>
    </row>
    <row r="15" spans="1:19" ht="27" customHeight="1">
      <c r="A15" s="45"/>
      <c r="B15" s="69"/>
      <c r="C15" s="5"/>
      <c r="D15" s="52"/>
      <c r="E15" s="54"/>
      <c r="F15" s="4"/>
      <c r="G15" s="52"/>
      <c r="H15" s="107"/>
      <c r="I15" s="4"/>
      <c r="J15" s="52"/>
      <c r="K15" s="171"/>
      <c r="L15" s="4"/>
      <c r="M15" s="52"/>
      <c r="N15" s="163"/>
    </row>
    <row r="16" spans="1:19" ht="27" customHeight="1">
      <c r="A16" s="45"/>
      <c r="B16" s="69"/>
      <c r="C16" s="5"/>
      <c r="D16" s="52"/>
      <c r="E16" s="54"/>
      <c r="F16" s="4"/>
      <c r="G16" s="52"/>
      <c r="H16" s="107"/>
      <c r="I16" s="4"/>
      <c r="J16" s="52"/>
      <c r="K16" s="171"/>
      <c r="L16" s="4"/>
      <c r="M16" s="52"/>
      <c r="N16" s="163"/>
    </row>
    <row r="17" spans="1:19" s="2" customFormat="1" ht="27" customHeight="1">
      <c r="A17" s="45"/>
      <c r="B17" s="69"/>
      <c r="C17" s="3"/>
      <c r="D17" s="52"/>
      <c r="E17" s="54"/>
      <c r="F17" s="3"/>
      <c r="G17" s="52"/>
      <c r="H17" s="107"/>
      <c r="I17" s="3"/>
      <c r="J17" s="52"/>
      <c r="K17" s="171"/>
      <c r="L17" s="3"/>
      <c r="M17" s="52"/>
      <c r="N17" s="163"/>
      <c r="O17" s="10"/>
      <c r="P17" s="10"/>
      <c r="Q17" s="10"/>
      <c r="R17" s="10"/>
      <c r="S17" s="10"/>
    </row>
    <row r="18" spans="1:19" ht="27" customHeight="1">
      <c r="A18" s="45"/>
      <c r="B18" s="69"/>
      <c r="C18" s="5"/>
      <c r="D18" s="52"/>
      <c r="E18" s="54"/>
      <c r="F18" s="4"/>
      <c r="G18" s="52"/>
      <c r="H18" s="107"/>
      <c r="I18" s="4"/>
      <c r="J18" s="52"/>
      <c r="K18" s="171"/>
      <c r="L18" s="4"/>
      <c r="M18" s="52"/>
      <c r="N18" s="163"/>
    </row>
    <row r="19" spans="1:19" ht="27" customHeight="1">
      <c r="A19" s="45"/>
      <c r="B19" s="70"/>
      <c r="C19" s="5"/>
      <c r="D19" s="52"/>
      <c r="E19" s="55"/>
      <c r="F19" s="4"/>
      <c r="G19" s="52"/>
      <c r="H19" s="146"/>
      <c r="I19" s="4"/>
      <c r="J19" s="52"/>
      <c r="K19" s="172"/>
      <c r="L19" s="4"/>
      <c r="M19" s="52"/>
      <c r="N19" s="164"/>
    </row>
    <row r="20" spans="1:19" s="2" customFormat="1" ht="57" customHeight="1">
      <c r="A20" s="44" t="s">
        <v>21</v>
      </c>
      <c r="B20" s="53"/>
      <c r="C20" s="3"/>
      <c r="D20" s="71" t="s">
        <v>22</v>
      </c>
      <c r="E20" s="91" t="s">
        <v>23</v>
      </c>
      <c r="F20" s="3"/>
      <c r="G20" s="71" t="s">
        <v>21</v>
      </c>
      <c r="H20" s="140"/>
      <c r="I20" s="3"/>
      <c r="J20" s="71" t="s">
        <v>21</v>
      </c>
      <c r="K20" s="168"/>
      <c r="L20" s="3"/>
      <c r="M20" s="71" t="s">
        <v>21</v>
      </c>
      <c r="N20" s="159" t="s">
        <v>24</v>
      </c>
      <c r="O20" s="10"/>
      <c r="P20" s="10"/>
      <c r="Q20" s="10"/>
      <c r="R20" s="10"/>
      <c r="S20" s="10"/>
    </row>
    <row r="21" spans="1:19" ht="33.75" customHeight="1">
      <c r="A21" s="45"/>
      <c r="B21" s="69"/>
      <c r="C21" s="5"/>
      <c r="D21" s="52"/>
      <c r="E21" s="92"/>
      <c r="F21" s="4"/>
      <c r="G21" s="52"/>
      <c r="H21" s="147"/>
      <c r="I21" s="4"/>
      <c r="J21" s="52"/>
      <c r="K21" s="169"/>
      <c r="L21" s="4"/>
      <c r="M21" s="52"/>
      <c r="N21" s="160"/>
    </row>
    <row r="22" spans="1:19" s="2" customFormat="1" ht="30.75" customHeight="1">
      <c r="A22" s="45"/>
      <c r="B22" s="69"/>
      <c r="C22" s="3"/>
      <c r="D22" s="52"/>
      <c r="E22" s="92"/>
      <c r="F22" s="3"/>
      <c r="G22" s="52"/>
      <c r="H22" s="147"/>
      <c r="I22" s="3"/>
      <c r="J22" s="52"/>
      <c r="K22" s="165" t="s">
        <v>25</v>
      </c>
      <c r="L22" s="3"/>
      <c r="M22" s="52"/>
      <c r="N22" s="160"/>
      <c r="O22" s="10"/>
      <c r="P22" s="10"/>
      <c r="Q22" s="10"/>
      <c r="R22" s="10"/>
      <c r="S22" s="10"/>
    </row>
    <row r="23" spans="1:19" ht="48" customHeight="1">
      <c r="A23" s="45"/>
      <c r="B23" s="69"/>
      <c r="C23" s="5"/>
      <c r="D23" s="52"/>
      <c r="E23" s="92"/>
      <c r="F23" s="4"/>
      <c r="G23" s="52"/>
      <c r="H23" s="147"/>
      <c r="I23" s="4"/>
      <c r="J23" s="52"/>
      <c r="K23" s="166"/>
      <c r="L23" s="4"/>
      <c r="M23" s="52"/>
      <c r="N23" s="160"/>
    </row>
    <row r="24" spans="1:19" ht="37.5" customHeight="1">
      <c r="A24" s="68"/>
      <c r="B24" s="70"/>
      <c r="C24" s="5"/>
      <c r="D24" s="72"/>
      <c r="E24" s="93"/>
      <c r="F24" s="4"/>
      <c r="G24" s="72"/>
      <c r="H24" s="148"/>
      <c r="I24" s="4"/>
      <c r="J24" s="72"/>
      <c r="K24" s="166"/>
      <c r="L24" s="4"/>
      <c r="M24" s="72"/>
      <c r="N24" s="161"/>
    </row>
    <row r="25" spans="1:19" s="2" customFormat="1" ht="37.5" customHeight="1">
      <c r="A25" s="45" t="s">
        <v>26</v>
      </c>
      <c r="B25" s="153"/>
      <c r="C25" s="6"/>
      <c r="D25" s="52" t="s">
        <v>26</v>
      </c>
      <c r="E25" s="53"/>
      <c r="F25" s="6"/>
      <c r="G25" s="52" t="s">
        <v>26</v>
      </c>
      <c r="H25" s="140"/>
      <c r="I25" s="6"/>
      <c r="J25" s="52" t="s">
        <v>26</v>
      </c>
      <c r="K25" s="166"/>
      <c r="L25" s="6"/>
      <c r="M25" s="52" t="s">
        <v>26</v>
      </c>
      <c r="N25" s="143" t="s">
        <v>27</v>
      </c>
      <c r="O25" s="10"/>
      <c r="P25" s="10"/>
      <c r="Q25" s="10"/>
      <c r="R25" s="10"/>
      <c r="S25" s="10"/>
    </row>
    <row r="26" spans="1:19" ht="45" customHeight="1">
      <c r="A26" s="45"/>
      <c r="B26" s="154"/>
      <c r="C26" s="7"/>
      <c r="D26" s="52"/>
      <c r="E26" s="54"/>
      <c r="F26" s="7"/>
      <c r="G26" s="52"/>
      <c r="H26" s="141"/>
      <c r="I26" s="7"/>
      <c r="J26" s="52"/>
      <c r="K26" s="166"/>
      <c r="L26" s="7"/>
      <c r="M26" s="52"/>
      <c r="N26" s="144"/>
    </row>
    <row r="27" spans="1:19" s="2" customFormat="1" ht="40.5" customHeight="1">
      <c r="A27" s="45"/>
      <c r="B27" s="154"/>
      <c r="C27" s="6"/>
      <c r="D27" s="52"/>
      <c r="E27" s="54"/>
      <c r="F27" s="6"/>
      <c r="G27" s="52"/>
      <c r="H27" s="141"/>
      <c r="I27" s="6"/>
      <c r="J27" s="52"/>
      <c r="K27" s="167"/>
      <c r="L27" s="6"/>
      <c r="M27" s="52"/>
      <c r="N27" s="144"/>
      <c r="O27" s="10"/>
      <c r="P27" s="10"/>
      <c r="Q27" s="10"/>
      <c r="R27" s="10"/>
      <c r="S27" s="10"/>
    </row>
    <row r="28" spans="1:19" ht="46.5" customHeight="1">
      <c r="A28" s="45"/>
      <c r="B28" s="154"/>
      <c r="C28" s="7"/>
      <c r="D28" s="52"/>
      <c r="E28" s="54"/>
      <c r="F28" s="7"/>
      <c r="G28" s="52"/>
      <c r="H28" s="141"/>
      <c r="I28" s="7"/>
      <c r="J28" s="52"/>
      <c r="K28" s="59" t="s">
        <v>28</v>
      </c>
      <c r="L28" s="7"/>
      <c r="M28" s="52"/>
      <c r="N28" s="144"/>
    </row>
    <row r="29" spans="1:19" ht="48" customHeight="1">
      <c r="A29" s="152"/>
      <c r="B29" s="155"/>
      <c r="C29" s="7"/>
      <c r="D29" s="52"/>
      <c r="E29" s="55"/>
      <c r="F29" s="7"/>
      <c r="G29" s="134"/>
      <c r="H29" s="142"/>
      <c r="I29" s="7"/>
      <c r="J29" s="134"/>
      <c r="K29" s="60"/>
      <c r="L29" s="7"/>
      <c r="M29" s="134"/>
      <c r="N29" s="145"/>
    </row>
    <row r="30" spans="1:19" s="2" customFormat="1" ht="36" customHeight="1">
      <c r="A30" s="45" t="s">
        <v>29</v>
      </c>
      <c r="B30" s="53"/>
      <c r="C30" s="6"/>
      <c r="D30" s="44" t="s">
        <v>29</v>
      </c>
      <c r="E30" s="149" t="s">
        <v>30</v>
      </c>
      <c r="F30" s="6"/>
      <c r="G30" s="45" t="s">
        <v>31</v>
      </c>
      <c r="H30" s="53"/>
      <c r="I30" s="8"/>
      <c r="J30" s="45" t="s">
        <v>31</v>
      </c>
      <c r="K30" s="60"/>
      <c r="L30" s="6"/>
      <c r="M30" s="45" t="s">
        <v>31</v>
      </c>
      <c r="N30" s="41"/>
      <c r="O30" s="10"/>
      <c r="P30" s="10"/>
      <c r="Q30" s="10"/>
      <c r="R30" s="10"/>
      <c r="S30" s="10"/>
    </row>
    <row r="31" spans="1:19" s="2" customFormat="1" ht="37.5" customHeight="1">
      <c r="A31" s="45"/>
      <c r="B31" s="54"/>
      <c r="C31" s="6"/>
      <c r="D31" s="45"/>
      <c r="E31" s="150"/>
      <c r="F31" s="6"/>
      <c r="G31" s="45"/>
      <c r="H31" s="54"/>
      <c r="I31" s="8"/>
      <c r="J31" s="45"/>
      <c r="K31" s="60"/>
      <c r="L31" s="6"/>
      <c r="M31" s="45"/>
      <c r="N31" s="41"/>
      <c r="O31" s="10"/>
      <c r="P31" s="10"/>
      <c r="Q31" s="10"/>
      <c r="R31" s="10"/>
      <c r="S31" s="10"/>
    </row>
    <row r="32" spans="1:19" ht="27" customHeight="1">
      <c r="A32" s="45"/>
      <c r="B32" s="54"/>
      <c r="C32" s="7"/>
      <c r="D32" s="45"/>
      <c r="E32" s="150"/>
      <c r="F32" s="7"/>
      <c r="G32" s="45"/>
      <c r="H32" s="54"/>
      <c r="I32" s="8"/>
      <c r="J32" s="45"/>
      <c r="K32" s="64"/>
      <c r="L32" s="7"/>
      <c r="M32" s="45"/>
      <c r="N32" s="41"/>
    </row>
    <row r="33" spans="1:19" s="2" customFormat="1" ht="32.25" customHeight="1">
      <c r="A33" s="45"/>
      <c r="B33" s="54"/>
      <c r="C33" s="6"/>
      <c r="D33" s="45"/>
      <c r="E33" s="150"/>
      <c r="F33" s="6"/>
      <c r="G33" s="45"/>
      <c r="H33" s="54"/>
      <c r="I33" s="8"/>
      <c r="J33" s="45"/>
      <c r="K33" s="137"/>
      <c r="L33" s="6"/>
      <c r="M33" s="45"/>
      <c r="N33" s="41"/>
      <c r="O33" s="10"/>
      <c r="P33" s="10"/>
      <c r="Q33" s="10"/>
      <c r="R33" s="10"/>
      <c r="S33" s="10"/>
    </row>
    <row r="34" spans="1:19" ht="3.75" customHeight="1">
      <c r="A34" s="45"/>
      <c r="B34" s="55"/>
      <c r="C34" s="7"/>
      <c r="D34" s="45"/>
      <c r="E34" s="151"/>
      <c r="F34" s="7"/>
      <c r="G34" s="45"/>
      <c r="H34" s="55"/>
      <c r="I34" s="23"/>
      <c r="J34" s="45"/>
      <c r="K34" s="138"/>
      <c r="L34" s="7"/>
      <c r="M34" s="45"/>
      <c r="N34" s="43"/>
    </row>
    <row r="35" spans="1:19" ht="30.75" customHeight="1">
      <c r="A35" s="94" t="s">
        <v>32</v>
      </c>
      <c r="B35" s="100"/>
      <c r="C35" s="7"/>
      <c r="D35" s="102" t="s">
        <v>32</v>
      </c>
      <c r="E35" s="135"/>
      <c r="F35" s="7"/>
      <c r="G35" s="102" t="s">
        <v>32</v>
      </c>
      <c r="H35" s="100"/>
      <c r="I35" s="7"/>
      <c r="J35" s="102" t="s">
        <v>32</v>
      </c>
      <c r="K35" s="138"/>
      <c r="L35" s="7"/>
      <c r="M35" s="102" t="s">
        <v>32</v>
      </c>
      <c r="N35" s="132"/>
    </row>
    <row r="36" spans="1:19" ht="24.75" customHeight="1">
      <c r="A36" s="95"/>
      <c r="B36" s="100"/>
      <c r="C36" s="7"/>
      <c r="D36" s="103"/>
      <c r="E36" s="135"/>
      <c r="F36" s="7"/>
      <c r="G36" s="103"/>
      <c r="H36" s="100"/>
      <c r="I36" s="7"/>
      <c r="J36" s="103"/>
      <c r="K36" s="139"/>
      <c r="L36" s="7"/>
      <c r="M36" s="103"/>
      <c r="N36" s="132"/>
    </row>
    <row r="37" spans="1:19" ht="29.25" customHeight="1">
      <c r="A37" s="95"/>
      <c r="B37" s="100"/>
      <c r="C37" s="7"/>
      <c r="D37" s="103"/>
      <c r="E37" s="135"/>
      <c r="F37" s="7"/>
      <c r="G37" s="103"/>
      <c r="H37" s="100"/>
      <c r="I37" s="7"/>
      <c r="J37" s="103"/>
      <c r="K37" s="18"/>
      <c r="L37" s="7"/>
      <c r="M37" s="103"/>
      <c r="N37" s="132"/>
    </row>
    <row r="38" spans="1:19" ht="17.25" customHeight="1">
      <c r="A38" s="95"/>
      <c r="B38" s="100"/>
      <c r="C38" s="7"/>
      <c r="D38" s="103"/>
      <c r="E38" s="135"/>
      <c r="F38" s="7"/>
      <c r="G38" s="103"/>
      <c r="H38" s="100"/>
      <c r="I38" s="7"/>
      <c r="J38" s="103"/>
      <c r="K38" s="18"/>
      <c r="L38" s="7"/>
      <c r="M38" s="103"/>
      <c r="N38" s="132"/>
    </row>
    <row r="39" spans="1:19" ht="23.25" customHeight="1">
      <c r="A39" s="96"/>
      <c r="B39" s="101"/>
      <c r="C39" s="7"/>
      <c r="D39" s="104"/>
      <c r="E39" s="136"/>
      <c r="F39" s="7"/>
      <c r="G39" s="104"/>
      <c r="H39" s="101"/>
      <c r="I39" s="7"/>
      <c r="J39" s="104"/>
      <c r="K39" s="19"/>
      <c r="L39" s="7"/>
      <c r="M39" s="104"/>
      <c r="N39" s="133"/>
    </row>
    <row r="41" spans="1:19" ht="34.5" customHeight="1">
      <c r="A41" s="13" t="s">
        <v>33</v>
      </c>
      <c r="B41" s="187" t="s">
        <v>34</v>
      </c>
      <c r="C41" s="188"/>
      <c r="D41" s="188"/>
      <c r="E41" s="188"/>
    </row>
  </sheetData>
  <mergeCells count="78">
    <mergeCell ref="B41:E41"/>
    <mergeCell ref="A14:A19"/>
    <mergeCell ref="A20:A24"/>
    <mergeCell ref="B20:B24"/>
    <mergeCell ref="D20:D24"/>
    <mergeCell ref="E20:E24"/>
    <mergeCell ref="B14:B19"/>
    <mergeCell ref="D14:D19"/>
    <mergeCell ref="E14:E19"/>
    <mergeCell ref="D25:D29"/>
    <mergeCell ref="E25:E29"/>
    <mergeCell ref="P8:R10"/>
    <mergeCell ref="J9:J13"/>
    <mergeCell ref="K9:K13"/>
    <mergeCell ref="M9:M13"/>
    <mergeCell ref="N9:N13"/>
    <mergeCell ref="M4:M8"/>
    <mergeCell ref="B9:B13"/>
    <mergeCell ref="D9:D13"/>
    <mergeCell ref="A2:B2"/>
    <mergeCell ref="D2:E2"/>
    <mergeCell ref="G2:H2"/>
    <mergeCell ref="H9:H13"/>
    <mergeCell ref="H4:H8"/>
    <mergeCell ref="A4:A8"/>
    <mergeCell ref="E4:E8"/>
    <mergeCell ref="D4:D8"/>
    <mergeCell ref="G4:G8"/>
    <mergeCell ref="B4:B8"/>
    <mergeCell ref="A9:A13"/>
    <mergeCell ref="E9:E13"/>
    <mergeCell ref="G9:G13"/>
    <mergeCell ref="J2:K2"/>
    <mergeCell ref="M2:N2"/>
    <mergeCell ref="J20:J24"/>
    <mergeCell ref="M20:M24"/>
    <mergeCell ref="N20:N24"/>
    <mergeCell ref="N4:N7"/>
    <mergeCell ref="M14:M19"/>
    <mergeCell ref="N14:N19"/>
    <mergeCell ref="J14:J19"/>
    <mergeCell ref="J4:J8"/>
    <mergeCell ref="K4:K8"/>
    <mergeCell ref="K22:K27"/>
    <mergeCell ref="K20:K21"/>
    <mergeCell ref="K14:K19"/>
    <mergeCell ref="J30:J34"/>
    <mergeCell ref="K28:K32"/>
    <mergeCell ref="G14:G19"/>
    <mergeCell ref="H14:H19"/>
    <mergeCell ref="A35:A39"/>
    <mergeCell ref="B35:B39"/>
    <mergeCell ref="D35:D39"/>
    <mergeCell ref="G20:G24"/>
    <mergeCell ref="H20:H24"/>
    <mergeCell ref="A30:A34"/>
    <mergeCell ref="B30:B34"/>
    <mergeCell ref="D30:D34"/>
    <mergeCell ref="E30:E34"/>
    <mergeCell ref="G30:G34"/>
    <mergeCell ref="A25:A29"/>
    <mergeCell ref="B25:B29"/>
    <mergeCell ref="G25:G29"/>
    <mergeCell ref="E35:E39"/>
    <mergeCell ref="G35:G39"/>
    <mergeCell ref="M35:M39"/>
    <mergeCell ref="A1:N1"/>
    <mergeCell ref="N35:N39"/>
    <mergeCell ref="M30:M34"/>
    <mergeCell ref="M25:M29"/>
    <mergeCell ref="K33:K36"/>
    <mergeCell ref="H25:H29"/>
    <mergeCell ref="J25:J29"/>
    <mergeCell ref="N25:N29"/>
    <mergeCell ref="H30:H34"/>
    <mergeCell ref="N30:N34"/>
    <mergeCell ref="H35:H39"/>
    <mergeCell ref="J35:J39"/>
  </mergeCells>
  <dataValidations count="1">
    <dataValidation type="list" allowBlank="1" showInputMessage="1" showErrorMessage="1" sqref="B20 B14" xr:uid="{A86BEF82-44EB-4BD9-81EF-A3903F00F98B}">
      <formula1>Lista_przedmiot</formula1>
    </dataValidation>
  </dataValidations>
  <pageMargins left="0.31" right="0.17" top="0.17" bottom="0.17" header="0.17" footer="0.17"/>
  <pageSetup paperSize="9" scale="56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95F9F-69AD-4E63-926F-398B4E25108E}">
  <sheetPr>
    <pageSetUpPr fitToPage="1"/>
  </sheetPr>
  <dimension ref="A1:R41"/>
  <sheetViews>
    <sheetView zoomScale="60" zoomScaleNormal="60" zoomScaleSheetLayoutView="75" workbookViewId="0">
      <selection activeCell="E9" sqref="E9:E13"/>
    </sheetView>
  </sheetViews>
  <sheetFormatPr defaultRowHeight="12.75"/>
  <cols>
    <col min="1" max="1" width="12.140625" customWidth="1"/>
    <col min="2" max="2" width="37.42578125" style="1" customWidth="1"/>
    <col min="3" max="3" width="4.28515625" customWidth="1"/>
    <col min="4" max="4" width="12.42578125" customWidth="1"/>
    <col min="5" max="5" width="37.42578125" customWidth="1"/>
    <col min="6" max="6" width="4.28515625" customWidth="1"/>
    <col min="7" max="7" width="12.85546875" customWidth="1"/>
    <col min="8" max="8" width="36.42578125" customWidth="1"/>
    <col min="9" max="9" width="4.28515625" customWidth="1"/>
    <col min="10" max="10" width="12.7109375" customWidth="1"/>
    <col min="11" max="11" width="36.42578125" customWidth="1"/>
    <col min="12" max="12" width="4.28515625" customWidth="1"/>
    <col min="13" max="13" width="12.5703125" customWidth="1"/>
    <col min="14" max="14" width="34.85546875" customWidth="1"/>
  </cols>
  <sheetData>
    <row r="1" spans="1:18" ht="44.25" customHeight="1">
      <c r="A1" s="37" t="s">
        <v>35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8" ht="51.6" customHeight="1">
      <c r="A2" s="109" t="s">
        <v>36</v>
      </c>
      <c r="B2" s="110"/>
      <c r="C2" s="11"/>
      <c r="D2" s="112" t="s">
        <v>37</v>
      </c>
      <c r="E2" s="113"/>
      <c r="F2" s="31"/>
      <c r="G2" s="109" t="s">
        <v>38</v>
      </c>
      <c r="H2" s="110"/>
      <c r="I2" s="11"/>
      <c r="J2" s="109" t="s">
        <v>39</v>
      </c>
      <c r="K2" s="110"/>
      <c r="L2" s="11"/>
      <c r="M2" s="111" t="s">
        <v>40</v>
      </c>
      <c r="N2" s="110"/>
    </row>
    <row r="3" spans="1:18" ht="39" customHeight="1">
      <c r="A3" s="14" t="s">
        <v>6</v>
      </c>
      <c r="B3" s="15"/>
      <c r="D3" s="14" t="s">
        <v>6</v>
      </c>
      <c r="E3" s="16"/>
      <c r="F3" s="32"/>
      <c r="G3" s="14" t="s">
        <v>6</v>
      </c>
      <c r="H3" s="17"/>
      <c r="J3" s="14" t="s">
        <v>6</v>
      </c>
      <c r="K3" s="17"/>
      <c r="M3" s="14" t="s">
        <v>6</v>
      </c>
      <c r="N3" s="20" t="s">
        <v>7</v>
      </c>
    </row>
    <row r="4" spans="1:18" s="2" customFormat="1" ht="27" customHeight="1">
      <c r="A4" s="94" t="s">
        <v>41</v>
      </c>
      <c r="B4" s="53"/>
      <c r="C4" s="10"/>
      <c r="D4" s="44" t="s">
        <v>9</v>
      </c>
      <c r="E4" s="127"/>
      <c r="F4" s="10"/>
      <c r="G4" s="44" t="s">
        <v>8</v>
      </c>
      <c r="H4" s="127"/>
      <c r="I4" s="10"/>
      <c r="J4" s="44" t="s">
        <v>8</v>
      </c>
      <c r="K4" s="207"/>
      <c r="L4" s="10"/>
      <c r="M4" s="44" t="s">
        <v>11</v>
      </c>
      <c r="N4" s="127"/>
      <c r="O4" s="10"/>
      <c r="P4" s="10"/>
      <c r="Q4" s="10"/>
      <c r="R4" s="10"/>
    </row>
    <row r="5" spans="1:18" ht="27" customHeight="1">
      <c r="A5" s="95"/>
      <c r="B5" s="69"/>
      <c r="D5" s="45"/>
      <c r="E5" s="128"/>
      <c r="F5" s="22"/>
      <c r="G5" s="45"/>
      <c r="H5" s="128"/>
      <c r="I5" s="22"/>
      <c r="J5" s="45"/>
      <c r="K5" s="208"/>
      <c r="L5" s="22"/>
      <c r="M5" s="45"/>
      <c r="N5" s="128"/>
    </row>
    <row r="6" spans="1:18" s="2" customFormat="1" ht="27" customHeight="1">
      <c r="A6" s="95"/>
      <c r="B6" s="69"/>
      <c r="C6" s="10"/>
      <c r="D6" s="45"/>
      <c r="E6" s="128"/>
      <c r="F6" s="10"/>
      <c r="G6" s="45"/>
      <c r="H6" s="128"/>
      <c r="I6" s="10"/>
      <c r="J6" s="45"/>
      <c r="K6" s="208"/>
      <c r="L6" s="10"/>
      <c r="M6" s="45"/>
      <c r="N6" s="128"/>
      <c r="O6" s="10"/>
      <c r="P6" s="10"/>
      <c r="Q6" s="10"/>
      <c r="R6" s="10"/>
    </row>
    <row r="7" spans="1:18" s="2" customFormat="1" ht="27" customHeight="1">
      <c r="A7" s="95"/>
      <c r="B7" s="69"/>
      <c r="C7" s="10"/>
      <c r="D7" s="45"/>
      <c r="E7" s="128"/>
      <c r="F7" s="10"/>
      <c r="G7" s="45"/>
      <c r="H7" s="128"/>
      <c r="I7" s="10"/>
      <c r="J7" s="45"/>
      <c r="K7" s="208"/>
      <c r="L7" s="10"/>
      <c r="M7" s="45"/>
      <c r="N7" s="128"/>
      <c r="O7" s="10"/>
      <c r="P7" s="10"/>
      <c r="Q7" s="10"/>
      <c r="R7" s="10"/>
    </row>
    <row r="8" spans="1:18" s="2" customFormat="1" ht="24" customHeight="1">
      <c r="A8" s="97"/>
      <c r="B8" s="70"/>
      <c r="C8" s="10"/>
      <c r="D8" s="45"/>
      <c r="E8" s="211"/>
      <c r="F8" s="10"/>
      <c r="G8" s="45"/>
      <c r="H8" s="211"/>
      <c r="I8" s="10"/>
      <c r="J8" s="45"/>
      <c r="K8" s="209"/>
      <c r="L8" s="10"/>
      <c r="M8" s="45"/>
      <c r="N8" s="129"/>
      <c r="O8" s="10"/>
      <c r="P8" s="183"/>
      <c r="Q8" s="183"/>
      <c r="R8" s="183"/>
    </row>
    <row r="9" spans="1:18" s="2" customFormat="1" ht="27" customHeight="1">
      <c r="A9" s="94" t="s">
        <v>13</v>
      </c>
      <c r="B9" s="53"/>
      <c r="C9" s="3"/>
      <c r="D9" s="102" t="s">
        <v>13</v>
      </c>
      <c r="E9" s="210" t="s">
        <v>42</v>
      </c>
      <c r="F9" s="3"/>
      <c r="G9" s="102" t="s">
        <v>14</v>
      </c>
      <c r="H9" s="53"/>
      <c r="I9" s="3"/>
      <c r="J9" s="102" t="s">
        <v>13</v>
      </c>
      <c r="K9" s="53"/>
      <c r="L9" s="3"/>
      <c r="M9" s="102" t="s">
        <v>13</v>
      </c>
      <c r="N9" s="212"/>
      <c r="O9" s="10"/>
      <c r="P9" s="183"/>
      <c r="Q9" s="183"/>
      <c r="R9" s="183"/>
    </row>
    <row r="10" spans="1:18" ht="27" customHeight="1">
      <c r="A10" s="95"/>
      <c r="B10" s="69"/>
      <c r="C10" s="5"/>
      <c r="D10" s="103"/>
      <c r="E10" s="185"/>
      <c r="F10" s="4"/>
      <c r="G10" s="103"/>
      <c r="H10" s="54"/>
      <c r="I10" s="4"/>
      <c r="J10" s="103"/>
      <c r="K10" s="69"/>
      <c r="L10" s="4"/>
      <c r="M10" s="103"/>
      <c r="N10" s="212"/>
      <c r="P10" s="183"/>
      <c r="Q10" s="183"/>
      <c r="R10" s="183"/>
    </row>
    <row r="11" spans="1:18" s="2" customFormat="1" ht="27" customHeight="1">
      <c r="A11" s="95"/>
      <c r="B11" s="69"/>
      <c r="C11" s="3"/>
      <c r="D11" s="103"/>
      <c r="E11" s="185"/>
      <c r="F11" s="3"/>
      <c r="G11" s="103"/>
      <c r="H11" s="54"/>
      <c r="I11" s="3"/>
      <c r="J11" s="103"/>
      <c r="K11" s="69"/>
      <c r="L11" s="3"/>
      <c r="M11" s="103"/>
      <c r="N11" s="212"/>
      <c r="O11" s="10"/>
      <c r="P11" s="10"/>
      <c r="Q11" s="10"/>
      <c r="R11" s="10"/>
    </row>
    <row r="12" spans="1:18" s="2" customFormat="1" ht="27" customHeight="1">
      <c r="A12" s="95"/>
      <c r="B12" s="69"/>
      <c r="C12" s="3"/>
      <c r="D12" s="103"/>
      <c r="E12" s="185"/>
      <c r="F12" s="3"/>
      <c r="G12" s="103"/>
      <c r="H12" s="54"/>
      <c r="I12" s="3"/>
      <c r="J12" s="103"/>
      <c r="K12" s="69"/>
      <c r="L12" s="3"/>
      <c r="M12" s="103"/>
      <c r="N12" s="212"/>
      <c r="O12" s="10"/>
      <c r="P12" s="10"/>
      <c r="Q12" s="10"/>
      <c r="R12" s="10"/>
    </row>
    <row r="13" spans="1:18" s="2" customFormat="1" ht="37.5" customHeight="1">
      <c r="A13" s="97"/>
      <c r="B13" s="70"/>
      <c r="C13" s="3"/>
      <c r="D13" s="105"/>
      <c r="E13" s="186"/>
      <c r="F13" s="3"/>
      <c r="G13" s="105"/>
      <c r="H13" s="55"/>
      <c r="I13" s="3"/>
      <c r="J13" s="105"/>
      <c r="K13" s="70"/>
      <c r="L13" s="3"/>
      <c r="M13" s="105"/>
      <c r="N13" s="213"/>
      <c r="O13" s="10"/>
      <c r="P13" s="10"/>
      <c r="Q13" s="10"/>
      <c r="R13" s="10"/>
    </row>
    <row r="14" spans="1:18" s="2" customFormat="1" ht="27" customHeight="1">
      <c r="A14" s="45" t="s">
        <v>16</v>
      </c>
      <c r="B14" s="53"/>
      <c r="C14" s="3"/>
      <c r="D14" s="52" t="s">
        <v>16</v>
      </c>
      <c r="E14" s="218" t="s">
        <v>43</v>
      </c>
      <c r="F14" s="3"/>
      <c r="G14" s="52" t="s">
        <v>17</v>
      </c>
      <c r="H14" s="217"/>
      <c r="I14" s="3"/>
      <c r="J14" s="52" t="s">
        <v>16</v>
      </c>
      <c r="K14" s="195" t="s">
        <v>44</v>
      </c>
      <c r="L14" s="3"/>
      <c r="M14" s="52" t="s">
        <v>19</v>
      </c>
      <c r="N14" s="227"/>
      <c r="O14" s="10"/>
      <c r="P14" s="10"/>
      <c r="Q14" s="10"/>
      <c r="R14" s="10"/>
    </row>
    <row r="15" spans="1:18" ht="27" customHeight="1">
      <c r="A15" s="45"/>
      <c r="B15" s="69"/>
      <c r="C15" s="5"/>
      <c r="D15" s="52"/>
      <c r="E15" s="219"/>
      <c r="F15" s="4"/>
      <c r="G15" s="52"/>
      <c r="H15" s="69"/>
      <c r="I15" s="4"/>
      <c r="J15" s="52"/>
      <c r="K15" s="196"/>
      <c r="L15" s="4"/>
      <c r="M15" s="52"/>
      <c r="N15" s="228"/>
    </row>
    <row r="16" spans="1:18" ht="27" customHeight="1">
      <c r="A16" s="45"/>
      <c r="B16" s="69"/>
      <c r="C16" s="5"/>
      <c r="D16" s="52"/>
      <c r="E16" s="219"/>
      <c r="F16" s="4"/>
      <c r="G16" s="52"/>
      <c r="H16" s="69"/>
      <c r="I16" s="4"/>
      <c r="J16" s="52"/>
      <c r="K16" s="196"/>
      <c r="L16" s="4"/>
      <c r="M16" s="52"/>
      <c r="N16" s="228"/>
    </row>
    <row r="17" spans="1:18" s="2" customFormat="1" ht="27" customHeight="1">
      <c r="A17" s="45"/>
      <c r="B17" s="69"/>
      <c r="C17" s="3"/>
      <c r="D17" s="52"/>
      <c r="E17" s="219"/>
      <c r="F17" s="3"/>
      <c r="G17" s="52"/>
      <c r="H17" s="69"/>
      <c r="I17" s="3"/>
      <c r="J17" s="52"/>
      <c r="K17" s="196"/>
      <c r="L17" s="3"/>
      <c r="M17" s="52"/>
      <c r="N17" s="228"/>
      <c r="O17" s="10"/>
      <c r="P17" s="10"/>
      <c r="Q17" s="10"/>
      <c r="R17" s="10"/>
    </row>
    <row r="18" spans="1:18" ht="27" customHeight="1">
      <c r="A18" s="45"/>
      <c r="B18" s="69"/>
      <c r="C18" s="5"/>
      <c r="D18" s="52"/>
      <c r="E18" s="219"/>
      <c r="F18" s="4"/>
      <c r="G18" s="52"/>
      <c r="H18" s="69"/>
      <c r="I18" s="4"/>
      <c r="J18" s="52"/>
      <c r="K18" s="196"/>
      <c r="L18" s="4"/>
      <c r="M18" s="52"/>
      <c r="N18" s="228"/>
    </row>
    <row r="19" spans="1:18" ht="27" customHeight="1">
      <c r="A19" s="45"/>
      <c r="B19" s="70"/>
      <c r="C19" s="5"/>
      <c r="D19" s="52"/>
      <c r="E19" s="220"/>
      <c r="F19" s="4"/>
      <c r="G19" s="52"/>
      <c r="H19" s="70"/>
      <c r="I19" s="4"/>
      <c r="J19" s="52"/>
      <c r="K19" s="196"/>
      <c r="L19" s="4"/>
      <c r="M19" s="52"/>
      <c r="N19" s="229"/>
    </row>
    <row r="20" spans="1:18" s="2" customFormat="1" ht="37.5" customHeight="1">
      <c r="A20" s="44" t="s">
        <v>21</v>
      </c>
      <c r="B20" s="189" t="s">
        <v>45</v>
      </c>
      <c r="C20" s="3"/>
      <c r="D20" s="71" t="s">
        <v>22</v>
      </c>
      <c r="E20" s="106" t="s">
        <v>46</v>
      </c>
      <c r="F20" s="3"/>
      <c r="G20" s="71" t="s">
        <v>21</v>
      </c>
      <c r="H20" s="224" t="s">
        <v>47</v>
      </c>
      <c r="I20" s="3"/>
      <c r="J20" s="71" t="s">
        <v>21</v>
      </c>
      <c r="K20" s="196"/>
      <c r="L20" s="3"/>
      <c r="M20" s="71" t="s">
        <v>21</v>
      </c>
      <c r="N20" s="59" t="s">
        <v>48</v>
      </c>
      <c r="O20" s="10"/>
      <c r="P20" s="10"/>
      <c r="Q20" s="10"/>
      <c r="R20" s="10"/>
    </row>
    <row r="21" spans="1:18" ht="27" customHeight="1">
      <c r="A21" s="45"/>
      <c r="B21" s="190"/>
      <c r="C21" s="5"/>
      <c r="D21" s="52"/>
      <c r="E21" s="175"/>
      <c r="F21" s="4"/>
      <c r="G21" s="52"/>
      <c r="H21" s="225"/>
      <c r="I21" s="4"/>
      <c r="J21" s="52"/>
      <c r="K21" s="196"/>
      <c r="L21" s="4"/>
      <c r="M21" s="52"/>
      <c r="N21" s="60"/>
    </row>
    <row r="22" spans="1:18" s="2" customFormat="1" ht="39.75" customHeight="1">
      <c r="A22" s="45"/>
      <c r="B22" s="191"/>
      <c r="C22" s="3"/>
      <c r="D22" s="52"/>
      <c r="E22" s="175"/>
      <c r="F22" s="3"/>
      <c r="G22" s="52"/>
      <c r="H22" s="225"/>
      <c r="I22" s="3"/>
      <c r="J22" s="52"/>
      <c r="K22" s="196"/>
      <c r="L22" s="3"/>
      <c r="M22" s="52"/>
      <c r="N22" s="60"/>
      <c r="O22" s="10"/>
      <c r="P22" s="10"/>
      <c r="Q22" s="10"/>
      <c r="R22" s="10"/>
    </row>
    <row r="23" spans="1:18" ht="39" customHeight="1">
      <c r="A23" s="45"/>
      <c r="B23" s="192" t="s">
        <v>49</v>
      </c>
      <c r="C23" s="5"/>
      <c r="D23" s="52"/>
      <c r="E23" s="175"/>
      <c r="F23" s="4"/>
      <c r="G23" s="52"/>
      <c r="H23" s="225"/>
      <c r="I23" s="4"/>
      <c r="J23" s="52"/>
      <c r="K23" s="196"/>
      <c r="L23" s="4"/>
      <c r="M23" s="52"/>
      <c r="N23" s="60"/>
    </row>
    <row r="24" spans="1:18" ht="42.75" customHeight="1">
      <c r="A24" s="68"/>
      <c r="B24" s="193"/>
      <c r="C24" s="5"/>
      <c r="D24" s="72"/>
      <c r="E24" s="176"/>
      <c r="F24" s="4"/>
      <c r="G24" s="72"/>
      <c r="H24" s="226"/>
      <c r="I24" s="4"/>
      <c r="J24" s="72"/>
      <c r="K24" s="196"/>
      <c r="L24" s="4"/>
      <c r="M24" s="72"/>
      <c r="N24" s="64"/>
    </row>
    <row r="25" spans="1:18" s="2" customFormat="1" ht="27" customHeight="1">
      <c r="A25" s="45" t="s">
        <v>26</v>
      </c>
      <c r="B25" s="204"/>
      <c r="C25" s="6"/>
      <c r="D25" s="52" t="s">
        <v>26</v>
      </c>
      <c r="E25" s="214" t="s">
        <v>50</v>
      </c>
      <c r="F25" s="6"/>
      <c r="G25" s="52" t="s">
        <v>26</v>
      </c>
      <c r="H25" s="221" t="s">
        <v>51</v>
      </c>
      <c r="I25" s="6"/>
      <c r="J25" s="52" t="s">
        <v>26</v>
      </c>
      <c r="K25" s="196"/>
      <c r="L25" s="6"/>
      <c r="M25" s="52" t="s">
        <v>26</v>
      </c>
      <c r="N25" s="85" t="s">
        <v>52</v>
      </c>
      <c r="O25" s="10"/>
      <c r="P25" s="10"/>
      <c r="Q25" s="10"/>
      <c r="R25" s="10"/>
    </row>
    <row r="26" spans="1:18" ht="27" customHeight="1">
      <c r="A26" s="45"/>
      <c r="B26" s="205"/>
      <c r="C26" s="7"/>
      <c r="D26" s="52"/>
      <c r="E26" s="215"/>
      <c r="F26" s="7"/>
      <c r="G26" s="52"/>
      <c r="H26" s="222"/>
      <c r="I26" s="7"/>
      <c r="J26" s="52"/>
      <c r="K26" s="196"/>
      <c r="L26" s="7"/>
      <c r="M26" s="52"/>
      <c r="N26" s="59"/>
    </row>
    <row r="27" spans="1:18" s="2" customFormat="1" ht="27" customHeight="1">
      <c r="A27" s="45"/>
      <c r="B27" s="205"/>
      <c r="C27" s="6"/>
      <c r="D27" s="52"/>
      <c r="E27" s="215"/>
      <c r="F27" s="6"/>
      <c r="G27" s="52"/>
      <c r="H27" s="222"/>
      <c r="I27" s="6"/>
      <c r="J27" s="52"/>
      <c r="K27" s="197"/>
      <c r="L27" s="6"/>
      <c r="M27" s="52"/>
      <c r="N27" s="59"/>
      <c r="O27" s="10"/>
      <c r="P27" s="10"/>
      <c r="Q27" s="10"/>
      <c r="R27" s="10"/>
    </row>
    <row r="28" spans="1:18" ht="27" customHeight="1">
      <c r="A28" s="45"/>
      <c r="B28" s="205"/>
      <c r="C28" s="7"/>
      <c r="D28" s="52"/>
      <c r="E28" s="215"/>
      <c r="F28" s="7"/>
      <c r="G28" s="52"/>
      <c r="H28" s="222"/>
      <c r="I28" s="7"/>
      <c r="J28" s="52"/>
      <c r="K28" s="24"/>
      <c r="L28" s="7"/>
      <c r="M28" s="52"/>
      <c r="N28" s="59"/>
    </row>
    <row r="29" spans="1:18" ht="33.75" customHeight="1">
      <c r="A29" s="45"/>
      <c r="B29" s="206"/>
      <c r="C29" s="7"/>
      <c r="D29" s="52"/>
      <c r="E29" s="216"/>
      <c r="F29" s="7"/>
      <c r="G29" s="52"/>
      <c r="H29" s="223"/>
      <c r="I29" s="7"/>
      <c r="J29" s="52"/>
      <c r="K29" s="25"/>
      <c r="L29" s="7"/>
      <c r="M29" s="52"/>
      <c r="N29" s="59"/>
    </row>
    <row r="30" spans="1:18" s="2" customFormat="1" ht="27" customHeight="1">
      <c r="A30" s="44" t="s">
        <v>29</v>
      </c>
      <c r="B30" s="53"/>
      <c r="C30" s="6"/>
      <c r="D30" s="44" t="s">
        <v>29</v>
      </c>
      <c r="E30" s="201" t="s">
        <v>53</v>
      </c>
      <c r="F30" s="6"/>
      <c r="G30" s="44" t="s">
        <v>31</v>
      </c>
      <c r="H30" s="53"/>
      <c r="I30" s="8"/>
      <c r="J30" s="44" t="s">
        <v>31</v>
      </c>
      <c r="K30" s="198" t="s">
        <v>54</v>
      </c>
      <c r="L30" s="6"/>
      <c r="M30" s="44" t="s">
        <v>31</v>
      </c>
      <c r="N30" s="59"/>
      <c r="O30" s="10"/>
      <c r="P30" s="10"/>
      <c r="Q30" s="10"/>
      <c r="R30" s="10"/>
    </row>
    <row r="31" spans="1:18" s="2" customFormat="1" ht="37.5" customHeight="1">
      <c r="A31" s="45"/>
      <c r="B31" s="54"/>
      <c r="C31" s="6"/>
      <c r="D31" s="45"/>
      <c r="E31" s="202"/>
      <c r="F31" s="6"/>
      <c r="G31" s="45"/>
      <c r="H31" s="54"/>
      <c r="I31" s="8"/>
      <c r="J31" s="45"/>
      <c r="K31" s="199"/>
      <c r="L31" s="6"/>
      <c r="M31" s="45"/>
      <c r="N31" s="59"/>
      <c r="O31" s="10"/>
      <c r="P31" s="10"/>
      <c r="Q31" s="10"/>
      <c r="R31" s="10"/>
    </row>
    <row r="32" spans="1:18" ht="27" customHeight="1">
      <c r="A32" s="45"/>
      <c r="B32" s="54"/>
      <c r="C32" s="7"/>
      <c r="D32" s="45"/>
      <c r="E32" s="202"/>
      <c r="F32" s="7"/>
      <c r="G32" s="45"/>
      <c r="H32" s="54"/>
      <c r="I32" s="8"/>
      <c r="J32" s="45"/>
      <c r="K32" s="199"/>
      <c r="L32" s="7"/>
      <c r="M32" s="45"/>
      <c r="N32" s="59"/>
    </row>
    <row r="33" spans="1:18" s="2" customFormat="1" ht="32.25" customHeight="1">
      <c r="A33" s="45"/>
      <c r="B33" s="54"/>
      <c r="C33" s="6"/>
      <c r="D33" s="45"/>
      <c r="E33" s="202"/>
      <c r="F33" s="6"/>
      <c r="G33" s="45"/>
      <c r="H33" s="54"/>
      <c r="I33" s="8"/>
      <c r="J33" s="45"/>
      <c r="K33" s="199"/>
      <c r="L33" s="6"/>
      <c r="M33" s="45"/>
      <c r="N33" s="59"/>
      <c r="O33" s="10"/>
      <c r="P33" s="10"/>
      <c r="Q33" s="10"/>
      <c r="R33" s="10"/>
    </row>
    <row r="34" spans="1:18" ht="3.75" customHeight="1">
      <c r="A34" s="45"/>
      <c r="B34" s="55"/>
      <c r="C34" s="7"/>
      <c r="D34" s="45"/>
      <c r="E34" s="203"/>
      <c r="F34" s="7"/>
      <c r="G34" s="45"/>
      <c r="H34" s="55"/>
      <c r="I34" s="23"/>
      <c r="J34" s="45"/>
      <c r="K34" s="199"/>
      <c r="L34" s="7"/>
      <c r="M34" s="45"/>
      <c r="N34" s="200"/>
    </row>
    <row r="35" spans="1:18" ht="30.75" customHeight="1">
      <c r="A35" s="94" t="s">
        <v>32</v>
      </c>
      <c r="B35" s="100"/>
      <c r="C35" s="7"/>
      <c r="D35" s="102" t="s">
        <v>32</v>
      </c>
      <c r="E35" s="100"/>
      <c r="F35" s="7"/>
      <c r="G35" s="102" t="s">
        <v>32</v>
      </c>
      <c r="H35" s="100"/>
      <c r="I35" s="7"/>
      <c r="J35" s="102" t="s">
        <v>32</v>
      </c>
      <c r="K35" s="199"/>
      <c r="L35" s="7"/>
      <c r="M35" s="102" t="s">
        <v>32</v>
      </c>
      <c r="N35" s="132"/>
    </row>
    <row r="36" spans="1:18" ht="24.75" customHeight="1">
      <c r="A36" s="95"/>
      <c r="B36" s="100"/>
      <c r="C36" s="7"/>
      <c r="D36" s="103"/>
      <c r="E36" s="100"/>
      <c r="F36" s="7"/>
      <c r="G36" s="103"/>
      <c r="H36" s="100"/>
      <c r="I36" s="7"/>
      <c r="J36" s="103"/>
      <c r="K36" s="194"/>
      <c r="L36" s="7"/>
      <c r="M36" s="103"/>
      <c r="N36" s="132"/>
    </row>
    <row r="37" spans="1:18" ht="29.25" customHeight="1">
      <c r="A37" s="95"/>
      <c r="B37" s="100"/>
      <c r="C37" s="7"/>
      <c r="D37" s="103"/>
      <c r="E37" s="100"/>
      <c r="F37" s="7"/>
      <c r="G37" s="103"/>
      <c r="H37" s="100"/>
      <c r="I37" s="7"/>
      <c r="J37" s="103"/>
      <c r="K37" s="41"/>
      <c r="L37" s="7"/>
      <c r="M37" s="103"/>
      <c r="N37" s="132"/>
    </row>
    <row r="38" spans="1:18" ht="17.25" customHeight="1">
      <c r="A38" s="95"/>
      <c r="B38" s="100"/>
      <c r="C38" s="7"/>
      <c r="D38" s="103"/>
      <c r="E38" s="100"/>
      <c r="F38" s="7"/>
      <c r="G38" s="103"/>
      <c r="H38" s="100"/>
      <c r="I38" s="7"/>
      <c r="J38" s="103"/>
      <c r="K38" s="41"/>
      <c r="L38" s="7"/>
      <c r="M38" s="103"/>
      <c r="N38" s="132"/>
    </row>
    <row r="39" spans="1:18" ht="23.25" customHeight="1">
      <c r="A39" s="96"/>
      <c r="B39" s="101"/>
      <c r="C39" s="7"/>
      <c r="D39" s="104"/>
      <c r="E39" s="101"/>
      <c r="F39" s="7"/>
      <c r="G39" s="104"/>
      <c r="H39" s="101"/>
      <c r="I39" s="7"/>
      <c r="J39" s="104"/>
      <c r="K39" s="42"/>
      <c r="L39" s="7"/>
      <c r="M39" s="104"/>
      <c r="N39" s="133"/>
    </row>
    <row r="41" spans="1:18" ht="62.25" customHeight="1">
      <c r="A41" s="34" t="s">
        <v>33</v>
      </c>
      <c r="B41" s="120" t="s">
        <v>55</v>
      </c>
      <c r="C41" s="120"/>
      <c r="D41" s="120"/>
      <c r="E41" s="120"/>
    </row>
  </sheetData>
  <mergeCells count="76">
    <mergeCell ref="B41:E41"/>
    <mergeCell ref="P8:R10"/>
    <mergeCell ref="E25:E29"/>
    <mergeCell ref="M25:M29"/>
    <mergeCell ref="H14:H19"/>
    <mergeCell ref="M4:M8"/>
    <mergeCell ref="J4:J8"/>
    <mergeCell ref="E14:E19"/>
    <mergeCell ref="G14:G19"/>
    <mergeCell ref="G25:G29"/>
    <mergeCell ref="H25:H29"/>
    <mergeCell ref="G20:G24"/>
    <mergeCell ref="H20:H24"/>
    <mergeCell ref="N14:N19"/>
    <mergeCell ref="M35:M39"/>
    <mergeCell ref="D25:D29"/>
    <mergeCell ref="M2:N2"/>
    <mergeCell ref="D4:D8"/>
    <mergeCell ref="H4:H8"/>
    <mergeCell ref="G4:G8"/>
    <mergeCell ref="D9:D13"/>
    <mergeCell ref="G9:G13"/>
    <mergeCell ref="J9:J13"/>
    <mergeCell ref="E4:E8"/>
    <mergeCell ref="H9:H13"/>
    <mergeCell ref="D2:E2"/>
    <mergeCell ref="N9:N13"/>
    <mergeCell ref="M9:M13"/>
    <mergeCell ref="N4:N8"/>
    <mergeCell ref="A2:B2"/>
    <mergeCell ref="G2:H2"/>
    <mergeCell ref="J2:K2"/>
    <mergeCell ref="K4:K8"/>
    <mergeCell ref="A9:A13"/>
    <mergeCell ref="A4:A8"/>
    <mergeCell ref="E9:E13"/>
    <mergeCell ref="B9:B13"/>
    <mergeCell ref="K9:K13"/>
    <mergeCell ref="B4:B8"/>
    <mergeCell ref="A14:A19"/>
    <mergeCell ref="A35:A39"/>
    <mergeCell ref="B35:B39"/>
    <mergeCell ref="D35:D39"/>
    <mergeCell ref="E35:E39"/>
    <mergeCell ref="A30:A34"/>
    <mergeCell ref="A20:A24"/>
    <mergeCell ref="D20:D24"/>
    <mergeCell ref="D30:D34"/>
    <mergeCell ref="B30:B34"/>
    <mergeCell ref="E30:E34"/>
    <mergeCell ref="B14:B19"/>
    <mergeCell ref="A25:A29"/>
    <mergeCell ref="E20:E24"/>
    <mergeCell ref="B25:B29"/>
    <mergeCell ref="D14:D19"/>
    <mergeCell ref="N35:N39"/>
    <mergeCell ref="M30:M34"/>
    <mergeCell ref="M20:M24"/>
    <mergeCell ref="N20:N24"/>
    <mergeCell ref="N25:N34"/>
    <mergeCell ref="A1:N1"/>
    <mergeCell ref="B20:B22"/>
    <mergeCell ref="B23:B24"/>
    <mergeCell ref="K36:K39"/>
    <mergeCell ref="M14:M19"/>
    <mergeCell ref="G35:G39"/>
    <mergeCell ref="H35:H39"/>
    <mergeCell ref="J35:J39"/>
    <mergeCell ref="H30:H34"/>
    <mergeCell ref="G30:G34"/>
    <mergeCell ref="J30:J34"/>
    <mergeCell ref="J14:J19"/>
    <mergeCell ref="J25:J29"/>
    <mergeCell ref="J20:J24"/>
    <mergeCell ref="K14:K27"/>
    <mergeCell ref="K30:K35"/>
  </mergeCells>
  <phoneticPr fontId="2" type="noConversion"/>
  <dataValidations count="1">
    <dataValidation type="list" allowBlank="1" showInputMessage="1" showErrorMessage="1" sqref="B20 B14" xr:uid="{8211869D-E8A7-4245-9DA2-FA8CE6DCF783}">
      <formula1>Lista_przedmiot</formula1>
    </dataValidation>
  </dataValidations>
  <pageMargins left="0.31" right="0.17" top="0.17" bottom="0.17" header="0.17" footer="0.17"/>
  <pageSetup paperSize="9" scale="56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AA124-B044-4B07-9AD3-5E5698201D40}">
  <sheetPr>
    <pageSetUpPr fitToPage="1"/>
  </sheetPr>
  <dimension ref="A1:O41"/>
  <sheetViews>
    <sheetView tabSelected="1" topLeftCell="A13" zoomScale="70" zoomScaleNormal="70" zoomScaleSheetLayoutView="75" workbookViewId="0">
      <selection activeCell="H25" sqref="H25:H29"/>
    </sheetView>
  </sheetViews>
  <sheetFormatPr defaultRowHeight="12.75"/>
  <cols>
    <col min="1" max="1" width="12.42578125" customWidth="1"/>
    <col min="2" max="2" width="37.28515625" style="1" customWidth="1"/>
    <col min="3" max="3" width="4.28515625" customWidth="1"/>
    <col min="4" max="4" width="13.140625" customWidth="1"/>
    <col min="5" max="5" width="36.7109375" customWidth="1"/>
    <col min="6" max="6" width="4.28515625" customWidth="1"/>
    <col min="7" max="7" width="12.7109375" customWidth="1"/>
    <col min="8" max="8" width="37.7109375" customWidth="1"/>
    <col min="9" max="9" width="4.28515625" customWidth="1"/>
    <col min="10" max="10" width="12.28515625" customWidth="1"/>
    <col min="11" max="11" width="34.42578125" customWidth="1"/>
    <col min="12" max="12" width="4.28515625" customWidth="1"/>
    <col min="13" max="13" width="12.7109375" customWidth="1"/>
    <col min="14" max="14" width="35" customWidth="1"/>
  </cols>
  <sheetData>
    <row r="1" spans="1:15" ht="42.75" customHeight="1">
      <c r="A1" s="37" t="s">
        <v>56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5" ht="51.6" customHeight="1">
      <c r="A2" s="109" t="s">
        <v>57</v>
      </c>
      <c r="B2" s="110"/>
      <c r="C2" s="11"/>
      <c r="D2" s="112" t="s">
        <v>58</v>
      </c>
      <c r="E2" s="113"/>
      <c r="F2" s="31"/>
      <c r="G2" s="109" t="s">
        <v>59</v>
      </c>
      <c r="H2" s="110"/>
      <c r="I2" s="11"/>
      <c r="J2" s="109" t="s">
        <v>60</v>
      </c>
      <c r="K2" s="110"/>
      <c r="L2" s="11"/>
      <c r="M2" s="111" t="s">
        <v>61</v>
      </c>
      <c r="N2" s="110"/>
    </row>
    <row r="3" spans="1:15" ht="44.25" customHeight="1">
      <c r="A3" s="14" t="s">
        <v>6</v>
      </c>
      <c r="B3" s="15"/>
      <c r="D3" s="14" t="s">
        <v>6</v>
      </c>
      <c r="E3" s="16"/>
      <c r="F3" s="32"/>
      <c r="G3" s="14" t="s">
        <v>6</v>
      </c>
      <c r="H3" s="17"/>
      <c r="J3" s="14" t="s">
        <v>6</v>
      </c>
      <c r="K3" s="17"/>
      <c r="M3" s="14" t="s">
        <v>6</v>
      </c>
      <c r="N3" s="20" t="s">
        <v>7</v>
      </c>
    </row>
    <row r="4" spans="1:15" s="2" customFormat="1" ht="48.75" customHeight="1">
      <c r="A4" s="94" t="s">
        <v>8</v>
      </c>
      <c r="B4" s="114" t="s">
        <v>62</v>
      </c>
      <c r="C4" s="10"/>
      <c r="D4" s="44" t="s">
        <v>9</v>
      </c>
      <c r="E4" s="117"/>
      <c r="F4" s="10"/>
      <c r="G4" s="44" t="s">
        <v>8</v>
      </c>
      <c r="H4" s="124" t="s">
        <v>63</v>
      </c>
      <c r="I4" s="10"/>
      <c r="J4" s="44" t="s">
        <v>8</v>
      </c>
      <c r="K4" s="53"/>
      <c r="L4" s="10"/>
      <c r="M4" s="44" t="s">
        <v>9</v>
      </c>
      <c r="N4" s="127"/>
      <c r="O4" s="10"/>
    </row>
    <row r="5" spans="1:15" ht="44.25" customHeight="1">
      <c r="A5" s="95"/>
      <c r="B5" s="115"/>
      <c r="D5" s="45"/>
      <c r="E5" s="118"/>
      <c r="F5" s="22"/>
      <c r="G5" s="45"/>
      <c r="H5" s="125"/>
      <c r="I5" s="22"/>
      <c r="J5" s="45"/>
      <c r="K5" s="69"/>
      <c r="L5" s="22"/>
      <c r="M5" s="45"/>
      <c r="N5" s="128"/>
    </row>
    <row r="6" spans="1:15" s="2" customFormat="1" ht="42" customHeight="1">
      <c r="A6" s="95"/>
      <c r="B6" s="115"/>
      <c r="C6" s="10"/>
      <c r="D6" s="45"/>
      <c r="E6" s="118"/>
      <c r="F6" s="10"/>
      <c r="G6" s="45"/>
      <c r="H6" s="125"/>
      <c r="I6" s="10"/>
      <c r="J6" s="45"/>
      <c r="K6" s="69"/>
      <c r="L6" s="10"/>
      <c r="M6" s="45"/>
      <c r="N6" s="128"/>
      <c r="O6" s="10"/>
    </row>
    <row r="7" spans="1:15" s="2" customFormat="1" ht="24.75" customHeight="1">
      <c r="A7" s="95"/>
      <c r="B7" s="115"/>
      <c r="C7" s="10"/>
      <c r="D7" s="45"/>
      <c r="E7" s="118"/>
      <c r="F7" s="10"/>
      <c r="G7" s="45"/>
      <c r="H7" s="125"/>
      <c r="I7" s="10"/>
      <c r="J7" s="45"/>
      <c r="K7" s="69"/>
      <c r="L7" s="10"/>
      <c r="M7" s="45"/>
      <c r="N7" s="128"/>
      <c r="O7" s="10"/>
    </row>
    <row r="8" spans="1:15" s="2" customFormat="1" ht="38.25" customHeight="1">
      <c r="A8" s="97"/>
      <c r="B8" s="116"/>
      <c r="C8" s="10"/>
      <c r="D8" s="45"/>
      <c r="E8" s="119"/>
      <c r="F8" s="10"/>
      <c r="G8" s="45"/>
      <c r="H8" s="126"/>
      <c r="I8" s="10"/>
      <c r="J8" s="45"/>
      <c r="K8" s="70"/>
      <c r="L8" s="10"/>
      <c r="M8" s="45"/>
      <c r="N8" s="129"/>
      <c r="O8" s="10"/>
    </row>
    <row r="9" spans="1:15" s="2" customFormat="1" ht="27" customHeight="1">
      <c r="A9" s="94" t="s">
        <v>13</v>
      </c>
      <c r="B9" s="85"/>
      <c r="C9" s="3"/>
      <c r="D9" s="102" t="s">
        <v>13</v>
      </c>
      <c r="E9" s="85"/>
      <c r="F9" s="3"/>
      <c r="G9" s="102" t="s">
        <v>14</v>
      </c>
      <c r="H9" s="53"/>
      <c r="I9" s="3"/>
      <c r="J9" s="102" t="s">
        <v>13</v>
      </c>
      <c r="K9" s="85"/>
      <c r="L9" s="3"/>
      <c r="M9" s="102" t="s">
        <v>13</v>
      </c>
      <c r="N9" s="121" t="s">
        <v>64</v>
      </c>
      <c r="O9" s="10"/>
    </row>
    <row r="10" spans="1:15" ht="29.25" customHeight="1">
      <c r="A10" s="95"/>
      <c r="B10" s="86"/>
      <c r="C10" s="5"/>
      <c r="D10" s="103"/>
      <c r="E10" s="86"/>
      <c r="F10" s="4"/>
      <c r="G10" s="103"/>
      <c r="H10" s="54"/>
      <c r="I10" s="4"/>
      <c r="J10" s="103"/>
      <c r="K10" s="86"/>
      <c r="L10" s="4"/>
      <c r="M10" s="103"/>
      <c r="N10" s="122"/>
    </row>
    <row r="11" spans="1:15" s="2" customFormat="1" ht="36.75" customHeight="1">
      <c r="A11" s="95"/>
      <c r="B11" s="86"/>
      <c r="C11" s="3"/>
      <c r="D11" s="103"/>
      <c r="E11" s="86"/>
      <c r="F11" s="3"/>
      <c r="G11" s="103"/>
      <c r="H11" s="54"/>
      <c r="I11" s="3"/>
      <c r="J11" s="103"/>
      <c r="K11" s="86"/>
      <c r="L11" s="3"/>
      <c r="M11" s="103"/>
      <c r="N11" s="122"/>
      <c r="O11" s="10"/>
    </row>
    <row r="12" spans="1:15" s="2" customFormat="1" ht="27" customHeight="1">
      <c r="A12" s="95"/>
      <c r="B12" s="86"/>
      <c r="C12" s="3"/>
      <c r="D12" s="103"/>
      <c r="E12" s="86"/>
      <c r="F12" s="3"/>
      <c r="G12" s="103"/>
      <c r="H12" s="54"/>
      <c r="I12" s="3"/>
      <c r="J12" s="103"/>
      <c r="K12" s="86"/>
      <c r="L12" s="3"/>
      <c r="M12" s="103"/>
      <c r="N12" s="122"/>
      <c r="O12" s="10"/>
    </row>
    <row r="13" spans="1:15" s="2" customFormat="1" ht="31.5" customHeight="1">
      <c r="A13" s="97"/>
      <c r="B13" s="87"/>
      <c r="C13" s="3"/>
      <c r="D13" s="105"/>
      <c r="E13" s="87"/>
      <c r="F13" s="3"/>
      <c r="G13" s="105"/>
      <c r="H13" s="55"/>
      <c r="I13" s="3"/>
      <c r="J13" s="105"/>
      <c r="K13" s="87"/>
      <c r="L13" s="3"/>
      <c r="M13" s="105"/>
      <c r="N13" s="123"/>
      <c r="O13" s="10"/>
    </row>
    <row r="14" spans="1:15" s="2" customFormat="1" ht="27" customHeight="1">
      <c r="A14" s="45" t="s">
        <v>16</v>
      </c>
      <c r="B14" s="82"/>
      <c r="C14" s="3"/>
      <c r="D14" s="52" t="s">
        <v>16</v>
      </c>
      <c r="E14" s="106"/>
      <c r="F14" s="3"/>
      <c r="G14" s="52" t="s">
        <v>17</v>
      </c>
      <c r="H14" s="79" t="s">
        <v>65</v>
      </c>
      <c r="I14" s="3"/>
      <c r="J14" s="52" t="s">
        <v>16</v>
      </c>
      <c r="K14" s="79" t="s">
        <v>66</v>
      </c>
      <c r="L14" s="3"/>
      <c r="M14" s="52" t="s">
        <v>67</v>
      </c>
      <c r="N14" s="65" t="s">
        <v>68</v>
      </c>
      <c r="O14" s="10"/>
    </row>
    <row r="15" spans="1:15" ht="27" customHeight="1">
      <c r="A15" s="45"/>
      <c r="B15" s="83"/>
      <c r="C15" s="5"/>
      <c r="D15" s="52"/>
      <c r="E15" s="107"/>
      <c r="F15" s="4"/>
      <c r="G15" s="52"/>
      <c r="H15" s="80"/>
      <c r="I15" s="4"/>
      <c r="J15" s="52"/>
      <c r="K15" s="130"/>
      <c r="L15" s="4"/>
      <c r="M15" s="52"/>
      <c r="N15" s="66"/>
    </row>
    <row r="16" spans="1:15" s="2" customFormat="1" ht="27" customHeight="1">
      <c r="A16" s="45"/>
      <c r="B16" s="83"/>
      <c r="C16" s="5"/>
      <c r="D16" s="52"/>
      <c r="E16" s="107"/>
      <c r="F16" s="4"/>
      <c r="G16" s="52"/>
      <c r="H16" s="80"/>
      <c r="I16" s="4"/>
      <c r="J16" s="52"/>
      <c r="K16" s="130"/>
      <c r="L16" s="4"/>
      <c r="M16" s="52"/>
      <c r="N16" s="66"/>
      <c r="O16" s="10"/>
    </row>
    <row r="17" spans="1:15" ht="27" customHeight="1">
      <c r="A17" s="45"/>
      <c r="B17" s="83"/>
      <c r="C17" s="3"/>
      <c r="D17" s="52"/>
      <c r="E17" s="107"/>
      <c r="F17" s="3"/>
      <c r="G17" s="52"/>
      <c r="H17" s="80"/>
      <c r="I17" s="3"/>
      <c r="J17" s="52"/>
      <c r="K17" s="130"/>
      <c r="L17" s="3"/>
      <c r="M17" s="52"/>
      <c r="N17" s="66"/>
    </row>
    <row r="18" spans="1:15" ht="15.75" customHeight="1">
      <c r="A18" s="45"/>
      <c r="B18" s="83"/>
      <c r="C18" s="5"/>
      <c r="D18" s="52"/>
      <c r="E18" s="107"/>
      <c r="F18" s="4"/>
      <c r="G18" s="52"/>
      <c r="H18" s="80"/>
      <c r="I18" s="4"/>
      <c r="J18" s="52"/>
      <c r="K18" s="130"/>
      <c r="L18" s="4"/>
      <c r="M18" s="52"/>
      <c r="N18" s="66"/>
    </row>
    <row r="19" spans="1:15" s="2" customFormat="1" ht="27" customHeight="1">
      <c r="A19" s="45"/>
      <c r="B19" s="84"/>
      <c r="C19" s="5"/>
      <c r="D19" s="52"/>
      <c r="E19" s="108"/>
      <c r="F19" s="4"/>
      <c r="G19" s="52"/>
      <c r="H19" s="81"/>
      <c r="I19" s="4"/>
      <c r="J19" s="52"/>
      <c r="K19" s="131"/>
      <c r="L19" s="4"/>
      <c r="M19" s="52"/>
      <c r="N19" s="67"/>
      <c r="O19" s="10"/>
    </row>
    <row r="20" spans="1:15" ht="27" customHeight="1">
      <c r="A20" s="44" t="s">
        <v>21</v>
      </c>
      <c r="B20" s="53"/>
      <c r="C20" s="3"/>
      <c r="D20" s="71" t="s">
        <v>22</v>
      </c>
      <c r="E20" s="53"/>
      <c r="F20" s="3"/>
      <c r="G20" s="71" t="s">
        <v>21</v>
      </c>
      <c r="H20" s="73" t="s">
        <v>69</v>
      </c>
      <c r="I20" s="3"/>
      <c r="J20" s="71" t="s">
        <v>70</v>
      </c>
      <c r="K20" s="76" t="s">
        <v>71</v>
      </c>
      <c r="L20" s="3"/>
      <c r="M20" s="71" t="s">
        <v>21</v>
      </c>
      <c r="N20" s="46" t="s">
        <v>72</v>
      </c>
    </row>
    <row r="21" spans="1:15" s="2" customFormat="1" ht="27" customHeight="1">
      <c r="A21" s="45"/>
      <c r="B21" s="69"/>
      <c r="C21" s="5"/>
      <c r="D21" s="52"/>
      <c r="E21" s="54"/>
      <c r="F21" s="4"/>
      <c r="G21" s="52"/>
      <c r="H21" s="74"/>
      <c r="I21" s="4"/>
      <c r="J21" s="52"/>
      <c r="K21" s="77"/>
      <c r="L21" s="4"/>
      <c r="M21" s="52"/>
      <c r="N21" s="47"/>
      <c r="O21" s="10"/>
    </row>
    <row r="22" spans="1:15" ht="27" customHeight="1">
      <c r="A22" s="45"/>
      <c r="B22" s="69"/>
      <c r="C22" s="3"/>
      <c r="D22" s="52"/>
      <c r="E22" s="54"/>
      <c r="F22" s="3"/>
      <c r="G22" s="52"/>
      <c r="H22" s="74"/>
      <c r="I22" s="3"/>
      <c r="J22" s="52"/>
      <c r="K22" s="77"/>
      <c r="L22" s="3"/>
      <c r="M22" s="52"/>
      <c r="N22" s="47"/>
    </row>
    <row r="23" spans="1:15" ht="22.5" customHeight="1">
      <c r="A23" s="45"/>
      <c r="B23" s="69"/>
      <c r="C23" s="5"/>
      <c r="D23" s="52"/>
      <c r="E23" s="54"/>
      <c r="F23" s="4"/>
      <c r="G23" s="52"/>
      <c r="H23" s="74"/>
      <c r="I23" s="4"/>
      <c r="J23" s="52"/>
      <c r="K23" s="77"/>
      <c r="L23" s="4"/>
      <c r="M23" s="52"/>
      <c r="N23" s="47"/>
    </row>
    <row r="24" spans="1:15" s="2" customFormat="1" ht="27" customHeight="1">
      <c r="A24" s="68"/>
      <c r="B24" s="70"/>
      <c r="C24" s="5"/>
      <c r="D24" s="72"/>
      <c r="E24" s="55"/>
      <c r="F24" s="4"/>
      <c r="G24" s="72"/>
      <c r="H24" s="75"/>
      <c r="I24" s="4"/>
      <c r="J24" s="72"/>
      <c r="K24" s="78"/>
      <c r="L24" s="4"/>
      <c r="M24" s="72"/>
      <c r="N24" s="48"/>
      <c r="O24" s="10"/>
    </row>
    <row r="25" spans="1:15" ht="38.25" customHeight="1">
      <c r="A25" s="45" t="s">
        <v>26</v>
      </c>
      <c r="B25" s="49" t="s">
        <v>73</v>
      </c>
      <c r="C25" s="6"/>
      <c r="D25" s="52" t="s">
        <v>26</v>
      </c>
      <c r="E25" s="53"/>
      <c r="F25" s="6"/>
      <c r="G25" s="52" t="s">
        <v>26</v>
      </c>
      <c r="H25" s="56" t="s">
        <v>74</v>
      </c>
      <c r="I25" s="6"/>
      <c r="J25" s="52" t="s">
        <v>26</v>
      </c>
      <c r="K25" s="91" t="s">
        <v>75</v>
      </c>
      <c r="L25" s="6"/>
      <c r="M25" s="52" t="s">
        <v>26</v>
      </c>
      <c r="N25" s="59" t="s">
        <v>76</v>
      </c>
    </row>
    <row r="26" spans="1:15" s="2" customFormat="1" ht="27" customHeight="1">
      <c r="A26" s="45"/>
      <c r="B26" s="50"/>
      <c r="C26" s="7"/>
      <c r="D26" s="52"/>
      <c r="E26" s="54"/>
      <c r="F26" s="7"/>
      <c r="G26" s="52"/>
      <c r="H26" s="57"/>
      <c r="I26" s="7"/>
      <c r="J26" s="52"/>
      <c r="K26" s="92"/>
      <c r="L26" s="7"/>
      <c r="M26" s="52"/>
      <c r="N26" s="60"/>
      <c r="O26" s="10"/>
    </row>
    <row r="27" spans="1:15" ht="24.75" customHeight="1">
      <c r="A27" s="45"/>
      <c r="B27" s="50"/>
      <c r="C27" s="6"/>
      <c r="D27" s="52"/>
      <c r="E27" s="54"/>
      <c r="F27" s="6"/>
      <c r="G27" s="52"/>
      <c r="H27" s="57"/>
      <c r="I27" s="6"/>
      <c r="J27" s="52"/>
      <c r="K27" s="92"/>
      <c r="L27" s="6"/>
      <c r="M27" s="52"/>
      <c r="N27" s="60"/>
    </row>
    <row r="28" spans="1:15" ht="29.25" customHeight="1">
      <c r="A28" s="45"/>
      <c r="B28" s="50"/>
      <c r="C28" s="7"/>
      <c r="D28" s="52"/>
      <c r="E28" s="54"/>
      <c r="F28" s="7"/>
      <c r="G28" s="52"/>
      <c r="H28" s="57"/>
      <c r="I28" s="7"/>
      <c r="J28" s="52"/>
      <c r="K28" s="92"/>
      <c r="L28" s="7"/>
      <c r="M28" s="52"/>
      <c r="N28" s="60"/>
    </row>
    <row r="29" spans="1:15" s="2" customFormat="1" ht="27" customHeight="1">
      <c r="A29" s="45"/>
      <c r="B29" s="51"/>
      <c r="C29" s="7"/>
      <c r="D29" s="52"/>
      <c r="E29" s="55"/>
      <c r="F29" s="7"/>
      <c r="G29" s="52"/>
      <c r="H29" s="58"/>
      <c r="I29" s="7"/>
      <c r="J29" s="52"/>
      <c r="K29" s="93"/>
      <c r="L29" s="7"/>
      <c r="M29" s="52"/>
      <c r="N29" s="64"/>
      <c r="O29" s="10"/>
    </row>
    <row r="30" spans="1:15" s="2" customFormat="1" ht="27" customHeight="1">
      <c r="A30" s="44" t="s">
        <v>29</v>
      </c>
      <c r="B30" s="53"/>
      <c r="C30" s="6"/>
      <c r="D30" s="44" t="s">
        <v>29</v>
      </c>
      <c r="E30" s="88"/>
      <c r="F30" s="6"/>
      <c r="G30" s="44" t="s">
        <v>31</v>
      </c>
      <c r="H30" s="46" t="s">
        <v>77</v>
      </c>
      <c r="I30" s="8"/>
      <c r="J30" s="44" t="s">
        <v>29</v>
      </c>
      <c r="K30" s="40"/>
      <c r="L30" s="6"/>
      <c r="M30" s="44" t="s">
        <v>29</v>
      </c>
      <c r="N30" s="59"/>
      <c r="O30" s="10"/>
    </row>
    <row r="31" spans="1:15" ht="27" customHeight="1">
      <c r="A31" s="45"/>
      <c r="B31" s="54"/>
      <c r="C31" s="6"/>
      <c r="D31" s="45"/>
      <c r="E31" s="89"/>
      <c r="F31" s="6"/>
      <c r="G31" s="45"/>
      <c r="H31" s="98"/>
      <c r="I31" s="8"/>
      <c r="J31" s="45"/>
      <c r="K31" s="41"/>
      <c r="L31" s="6"/>
      <c r="M31" s="45"/>
      <c r="N31" s="60"/>
    </row>
    <row r="32" spans="1:15" s="2" customFormat="1" ht="27" customHeight="1">
      <c r="A32" s="45"/>
      <c r="B32" s="54"/>
      <c r="C32" s="7"/>
      <c r="D32" s="45"/>
      <c r="E32" s="89"/>
      <c r="F32" s="7"/>
      <c r="G32" s="45"/>
      <c r="H32" s="98"/>
      <c r="I32" s="8"/>
      <c r="J32" s="45"/>
      <c r="K32" s="43"/>
      <c r="L32" s="7"/>
      <c r="M32" s="45"/>
      <c r="N32" s="60"/>
      <c r="O32" s="10"/>
    </row>
    <row r="33" spans="1:14" ht="47.25" customHeight="1">
      <c r="A33" s="45"/>
      <c r="B33" s="54"/>
      <c r="C33" s="6"/>
      <c r="D33" s="45"/>
      <c r="E33" s="89"/>
      <c r="F33" s="6"/>
      <c r="G33" s="45"/>
      <c r="H33" s="98"/>
      <c r="I33" s="8"/>
      <c r="J33" s="45"/>
      <c r="K33" s="62" t="s">
        <v>78</v>
      </c>
      <c r="L33" s="6"/>
      <c r="M33" s="45"/>
      <c r="N33" s="60"/>
    </row>
    <row r="34" spans="1:14" ht="40.5" customHeight="1">
      <c r="A34" s="45"/>
      <c r="B34" s="55"/>
      <c r="C34" s="7"/>
      <c r="D34" s="45"/>
      <c r="E34" s="90"/>
      <c r="F34" s="7"/>
      <c r="G34" s="45"/>
      <c r="H34" s="99"/>
      <c r="I34" s="23"/>
      <c r="J34" s="45"/>
      <c r="K34" s="63"/>
      <c r="L34" s="7"/>
      <c r="M34" s="45"/>
      <c r="N34" s="61"/>
    </row>
    <row r="35" spans="1:14" ht="26.25" customHeight="1">
      <c r="A35" s="94" t="s">
        <v>79</v>
      </c>
      <c r="B35" s="100"/>
      <c r="C35" s="7"/>
      <c r="D35" s="102" t="s">
        <v>79</v>
      </c>
      <c r="E35" s="100"/>
      <c r="F35" s="7"/>
      <c r="G35" s="102" t="s">
        <v>79</v>
      </c>
      <c r="H35" s="100"/>
      <c r="I35" s="7"/>
      <c r="J35" s="102" t="s">
        <v>79</v>
      </c>
      <c r="K35" s="63"/>
      <c r="L35" s="7"/>
      <c r="M35" s="102" t="s">
        <v>79</v>
      </c>
      <c r="N35" s="132"/>
    </row>
    <row r="36" spans="1:14" ht="35.25" customHeight="1">
      <c r="A36" s="95"/>
      <c r="B36" s="100"/>
      <c r="C36" s="7"/>
      <c r="D36" s="103"/>
      <c r="E36" s="100"/>
      <c r="F36" s="7"/>
      <c r="G36" s="103"/>
      <c r="H36" s="100"/>
      <c r="I36" s="7"/>
      <c r="J36" s="103"/>
      <c r="K36" s="63"/>
      <c r="L36" s="7"/>
      <c r="M36" s="103"/>
      <c r="N36" s="132"/>
    </row>
    <row r="37" spans="1:14" ht="27.75" customHeight="1">
      <c r="A37" s="95"/>
      <c r="B37" s="100"/>
      <c r="C37" s="7"/>
      <c r="D37" s="103"/>
      <c r="E37" s="100"/>
      <c r="F37" s="7"/>
      <c r="G37" s="103"/>
      <c r="H37" s="100"/>
      <c r="I37" s="7"/>
      <c r="J37" s="103"/>
      <c r="K37" s="40"/>
      <c r="L37" s="7"/>
      <c r="M37" s="103"/>
      <c r="N37" s="132"/>
    </row>
    <row r="38" spans="1:14" ht="21" customHeight="1">
      <c r="A38" s="95"/>
      <c r="B38" s="100"/>
      <c r="C38" s="7"/>
      <c r="D38" s="103"/>
      <c r="E38" s="100"/>
      <c r="F38" s="7"/>
      <c r="G38" s="103"/>
      <c r="H38" s="100"/>
      <c r="I38" s="7"/>
      <c r="J38" s="103"/>
      <c r="K38" s="41"/>
      <c r="L38" s="7"/>
      <c r="M38" s="103"/>
      <c r="N38" s="132"/>
    </row>
    <row r="39" spans="1:14" ht="22.5" customHeight="1">
      <c r="A39" s="96"/>
      <c r="B39" s="101"/>
      <c r="C39" s="7"/>
      <c r="D39" s="104"/>
      <c r="E39" s="101"/>
      <c r="F39" s="7"/>
      <c r="G39" s="104"/>
      <c r="H39" s="101"/>
      <c r="I39" s="7"/>
      <c r="J39" s="104"/>
      <c r="K39" s="42"/>
      <c r="L39" s="7"/>
      <c r="M39" s="104"/>
      <c r="N39" s="133"/>
    </row>
    <row r="41" spans="1:14" ht="51.75" customHeight="1">
      <c r="A41" s="34" t="s">
        <v>33</v>
      </c>
      <c r="B41" s="120" t="s">
        <v>55</v>
      </c>
      <c r="C41" s="120"/>
      <c r="D41" s="120"/>
      <c r="E41" s="120"/>
    </row>
  </sheetData>
  <mergeCells count="78">
    <mergeCell ref="B41:E41"/>
    <mergeCell ref="N9:N13"/>
    <mergeCell ref="K4:K8"/>
    <mergeCell ref="H4:H8"/>
    <mergeCell ref="J4:J8"/>
    <mergeCell ref="M4:M8"/>
    <mergeCell ref="M9:M13"/>
    <mergeCell ref="N4:N8"/>
    <mergeCell ref="J35:J39"/>
    <mergeCell ref="M35:M39"/>
    <mergeCell ref="J14:J19"/>
    <mergeCell ref="K14:K19"/>
    <mergeCell ref="M14:M19"/>
    <mergeCell ref="N35:N39"/>
    <mergeCell ref="B9:B13"/>
    <mergeCell ref="K9:K13"/>
    <mergeCell ref="A2:B2"/>
    <mergeCell ref="G2:H2"/>
    <mergeCell ref="J2:K2"/>
    <mergeCell ref="M2:N2"/>
    <mergeCell ref="A4:A8"/>
    <mergeCell ref="D4:D8"/>
    <mergeCell ref="G4:G8"/>
    <mergeCell ref="D2:E2"/>
    <mergeCell ref="B4:B8"/>
    <mergeCell ref="E4:E8"/>
    <mergeCell ref="A35:A39"/>
    <mergeCell ref="A9:A13"/>
    <mergeCell ref="J20:J24"/>
    <mergeCell ref="J25:J29"/>
    <mergeCell ref="J30:J34"/>
    <mergeCell ref="G30:G34"/>
    <mergeCell ref="H30:H34"/>
    <mergeCell ref="B35:B39"/>
    <mergeCell ref="D35:D39"/>
    <mergeCell ref="G35:G39"/>
    <mergeCell ref="H35:H39"/>
    <mergeCell ref="E35:E39"/>
    <mergeCell ref="G9:G13"/>
    <mergeCell ref="J9:J13"/>
    <mergeCell ref="D9:D13"/>
    <mergeCell ref="E14:E19"/>
    <mergeCell ref="H9:H13"/>
    <mergeCell ref="E9:E13"/>
    <mergeCell ref="G14:G19"/>
    <mergeCell ref="E30:E34"/>
    <mergeCell ref="K25:K29"/>
    <mergeCell ref="D30:D34"/>
    <mergeCell ref="M25:M29"/>
    <mergeCell ref="N14:N19"/>
    <mergeCell ref="A20:A24"/>
    <mergeCell ref="B20:B24"/>
    <mergeCell ref="D20:D24"/>
    <mergeCell ref="E20:E24"/>
    <mergeCell ref="G20:G24"/>
    <mergeCell ref="H20:H24"/>
    <mergeCell ref="K20:K24"/>
    <mergeCell ref="M20:M24"/>
    <mergeCell ref="H14:H19"/>
    <mergeCell ref="A14:A19"/>
    <mergeCell ref="B14:B19"/>
    <mergeCell ref="D14:D19"/>
    <mergeCell ref="A1:N1"/>
    <mergeCell ref="K37:K39"/>
    <mergeCell ref="K30:K32"/>
    <mergeCell ref="M30:M34"/>
    <mergeCell ref="N20:N24"/>
    <mergeCell ref="A25:A29"/>
    <mergeCell ref="B25:B29"/>
    <mergeCell ref="D25:D29"/>
    <mergeCell ref="E25:E29"/>
    <mergeCell ref="G25:G29"/>
    <mergeCell ref="H25:H29"/>
    <mergeCell ref="N30:N34"/>
    <mergeCell ref="K33:K36"/>
    <mergeCell ref="N25:N29"/>
    <mergeCell ref="A30:A34"/>
    <mergeCell ref="B30:B34"/>
  </mergeCells>
  <dataValidations count="1">
    <dataValidation type="list" allowBlank="1" showInputMessage="1" showErrorMessage="1" sqref="B20 B14 H14" xr:uid="{571FF049-2594-404E-853C-A0BB458AD4DE}">
      <formula1>Lista_przedmiot</formula1>
    </dataValidation>
  </dataValidations>
  <pageMargins left="0.31" right="0.17" top="0.17" bottom="0.17" header="0.17" footer="0.17"/>
  <pageSetup paperSize="9" scale="56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A5720-98CF-4479-853F-19EAE3B4B60D}">
  <sheetPr>
    <pageSetUpPr fitToPage="1"/>
  </sheetPr>
  <dimension ref="A1:O41"/>
  <sheetViews>
    <sheetView zoomScale="70" zoomScaleNormal="70" zoomScaleSheetLayoutView="75" workbookViewId="0">
      <selection sqref="A1:N39"/>
    </sheetView>
  </sheetViews>
  <sheetFormatPr defaultRowHeight="12.75"/>
  <cols>
    <col min="1" max="1" width="12.7109375" customWidth="1"/>
    <col min="2" max="2" width="30.7109375" style="1" customWidth="1"/>
    <col min="3" max="3" width="4.28515625" customWidth="1"/>
    <col min="4" max="4" width="12.28515625" customWidth="1"/>
    <col min="5" max="5" width="36.140625" customWidth="1"/>
    <col min="6" max="6" width="4.28515625" customWidth="1"/>
    <col min="7" max="7" width="12.85546875" customWidth="1"/>
    <col min="8" max="8" width="33.5703125" customWidth="1"/>
    <col min="9" max="9" width="4.28515625" customWidth="1"/>
    <col min="10" max="10" width="12.85546875" customWidth="1"/>
    <col min="11" max="11" width="36.140625" customWidth="1"/>
    <col min="12" max="12" width="4.28515625" customWidth="1"/>
    <col min="13" max="13" width="13.140625" customWidth="1"/>
    <col min="14" max="14" width="34.7109375" customWidth="1"/>
  </cols>
  <sheetData>
    <row r="1" spans="1:15" ht="35.25" customHeight="1">
      <c r="A1" s="230" t="s">
        <v>80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2"/>
    </row>
    <row r="2" spans="1:15" ht="47.45" customHeight="1">
      <c r="A2" s="247" t="s">
        <v>81</v>
      </c>
      <c r="B2" s="248"/>
      <c r="C2" s="12"/>
      <c r="D2" s="252" t="s">
        <v>82</v>
      </c>
      <c r="E2" s="253"/>
      <c r="F2" s="31"/>
      <c r="G2" s="247" t="s">
        <v>83</v>
      </c>
      <c r="H2" s="248"/>
      <c r="I2" s="12"/>
      <c r="J2" s="247" t="s">
        <v>84</v>
      </c>
      <c r="K2" s="248"/>
      <c r="L2" s="12"/>
      <c r="M2" s="249" t="s">
        <v>85</v>
      </c>
      <c r="N2" s="248"/>
    </row>
    <row r="3" spans="1:15" ht="44.25" customHeight="1">
      <c r="A3" s="26" t="s">
        <v>6</v>
      </c>
      <c r="B3" s="27"/>
      <c r="D3" s="26" t="s">
        <v>6</v>
      </c>
      <c r="E3" s="28"/>
      <c r="F3" s="32"/>
      <c r="G3" s="26" t="s">
        <v>6</v>
      </c>
      <c r="H3" s="29"/>
      <c r="J3" s="26" t="s">
        <v>6</v>
      </c>
      <c r="K3" s="29"/>
      <c r="M3" s="26" t="s">
        <v>6</v>
      </c>
      <c r="N3" s="30" t="s">
        <v>7</v>
      </c>
    </row>
    <row r="4" spans="1:15" s="2" customFormat="1" ht="23.25" customHeight="1">
      <c r="A4" s="94" t="s">
        <v>8</v>
      </c>
      <c r="B4" s="53"/>
      <c r="C4" s="10"/>
      <c r="D4" s="44" t="s">
        <v>9</v>
      </c>
      <c r="E4" s="127"/>
      <c r="F4" s="10"/>
      <c r="G4" s="44" t="s">
        <v>8</v>
      </c>
      <c r="H4" s="127"/>
      <c r="I4" s="10"/>
      <c r="J4" s="44" t="s">
        <v>8</v>
      </c>
      <c r="K4" s="59"/>
      <c r="L4" s="10"/>
      <c r="M4" s="44" t="s">
        <v>11</v>
      </c>
      <c r="N4" s="127"/>
      <c r="O4" s="10"/>
    </row>
    <row r="5" spans="1:15" ht="27" customHeight="1">
      <c r="A5" s="95"/>
      <c r="B5" s="69"/>
      <c r="D5" s="45"/>
      <c r="E5" s="128"/>
      <c r="F5" s="22"/>
      <c r="G5" s="45"/>
      <c r="H5" s="128"/>
      <c r="I5" s="22"/>
      <c r="J5" s="45"/>
      <c r="K5" s="60"/>
      <c r="L5" s="22"/>
      <c r="M5" s="45"/>
      <c r="N5" s="128"/>
    </row>
    <row r="6" spans="1:15" s="2" customFormat="1" ht="27" customHeight="1">
      <c r="A6" s="95"/>
      <c r="B6" s="69"/>
      <c r="C6" s="10"/>
      <c r="D6" s="45"/>
      <c r="E6" s="128"/>
      <c r="F6" s="10"/>
      <c r="G6" s="45"/>
      <c r="H6" s="128"/>
      <c r="I6" s="10"/>
      <c r="J6" s="45"/>
      <c r="K6" s="60"/>
      <c r="L6" s="10"/>
      <c r="M6" s="45"/>
      <c r="N6" s="128"/>
      <c r="O6" s="10"/>
    </row>
    <row r="7" spans="1:15" s="2" customFormat="1" ht="45" customHeight="1">
      <c r="A7" s="95"/>
      <c r="B7" s="69"/>
      <c r="C7" s="10"/>
      <c r="D7" s="45"/>
      <c r="E7" s="128"/>
      <c r="F7" s="10"/>
      <c r="G7" s="45"/>
      <c r="H7" s="128"/>
      <c r="I7" s="10"/>
      <c r="J7" s="45"/>
      <c r="K7" s="60"/>
      <c r="L7" s="10"/>
      <c r="M7" s="45"/>
      <c r="N7" s="128"/>
      <c r="O7" s="10"/>
    </row>
    <row r="8" spans="1:15" s="2" customFormat="1" ht="33" customHeight="1">
      <c r="A8" s="97"/>
      <c r="B8" s="70"/>
      <c r="C8" s="10"/>
      <c r="D8" s="45"/>
      <c r="E8" s="211"/>
      <c r="F8" s="10"/>
      <c r="G8" s="45"/>
      <c r="H8" s="211"/>
      <c r="I8" s="10"/>
      <c r="J8" s="45"/>
      <c r="K8" s="64"/>
      <c r="L8" s="10"/>
      <c r="M8" s="45"/>
      <c r="N8" s="129"/>
      <c r="O8" s="10"/>
    </row>
    <row r="9" spans="1:15" ht="41.25" customHeight="1">
      <c r="A9" s="94" t="s">
        <v>13</v>
      </c>
      <c r="B9" s="53"/>
      <c r="C9" s="3"/>
      <c r="D9" s="102" t="s">
        <v>13</v>
      </c>
      <c r="E9" s="237" t="s">
        <v>86</v>
      </c>
      <c r="F9" s="3"/>
      <c r="G9" s="102" t="s">
        <v>14</v>
      </c>
      <c r="H9" s="255" t="s">
        <v>87</v>
      </c>
      <c r="I9" s="3"/>
      <c r="J9" s="102" t="s">
        <v>13</v>
      </c>
      <c r="K9" s="210" t="s">
        <v>88</v>
      </c>
      <c r="L9" s="3"/>
      <c r="M9" s="102" t="s">
        <v>13</v>
      </c>
      <c r="N9" s="59"/>
    </row>
    <row r="10" spans="1:15" s="2" customFormat="1" ht="39" customHeight="1">
      <c r="A10" s="95"/>
      <c r="B10" s="69"/>
      <c r="C10" s="5"/>
      <c r="D10" s="103"/>
      <c r="E10" s="74"/>
      <c r="F10" s="4"/>
      <c r="G10" s="103"/>
      <c r="H10" s="256"/>
      <c r="I10" s="4"/>
      <c r="J10" s="103"/>
      <c r="K10" s="185"/>
      <c r="L10" s="4"/>
      <c r="M10" s="103"/>
      <c r="N10" s="60"/>
      <c r="O10" s="10"/>
    </row>
    <row r="11" spans="1:15" s="2" customFormat="1" ht="35.25" customHeight="1">
      <c r="A11" s="95"/>
      <c r="B11" s="69"/>
      <c r="C11" s="3"/>
      <c r="D11" s="103"/>
      <c r="E11" s="74"/>
      <c r="F11" s="3"/>
      <c r="G11" s="103"/>
      <c r="H11" s="256"/>
      <c r="I11" s="3"/>
      <c r="J11" s="103"/>
      <c r="K11" s="243"/>
      <c r="L11" s="3"/>
      <c r="M11" s="103"/>
      <c r="N11" s="60"/>
      <c r="O11" s="10"/>
    </row>
    <row r="12" spans="1:15" s="2" customFormat="1" ht="48" customHeight="1">
      <c r="A12" s="95"/>
      <c r="B12" s="69"/>
      <c r="C12" s="3"/>
      <c r="D12" s="103"/>
      <c r="E12" s="74"/>
      <c r="F12" s="3"/>
      <c r="G12" s="103"/>
      <c r="H12" s="256"/>
      <c r="I12" s="3"/>
      <c r="J12" s="103"/>
      <c r="K12" s="244" t="s">
        <v>89</v>
      </c>
      <c r="L12" s="3"/>
      <c r="M12" s="103"/>
      <c r="N12" s="60"/>
      <c r="O12" s="10"/>
    </row>
    <row r="13" spans="1:15" ht="39.75" customHeight="1">
      <c r="A13" s="97"/>
      <c r="B13" s="70"/>
      <c r="C13" s="3"/>
      <c r="D13" s="105"/>
      <c r="E13" s="75"/>
      <c r="F13" s="3"/>
      <c r="G13" s="105"/>
      <c r="H13" s="257"/>
      <c r="I13" s="3"/>
      <c r="J13" s="105"/>
      <c r="K13" s="245"/>
      <c r="L13" s="3"/>
      <c r="M13" s="105"/>
      <c r="N13" s="64"/>
    </row>
    <row r="14" spans="1:15" s="2" customFormat="1" ht="27" customHeight="1">
      <c r="A14" s="45" t="s">
        <v>16</v>
      </c>
      <c r="B14" s="53"/>
      <c r="C14" s="3"/>
      <c r="D14" s="52" t="s">
        <v>16</v>
      </c>
      <c r="E14" s="242" t="s">
        <v>90</v>
      </c>
      <c r="F14" s="3"/>
      <c r="G14" s="52" t="s">
        <v>17</v>
      </c>
      <c r="H14" s="217"/>
      <c r="I14" s="3"/>
      <c r="J14" s="52" t="s">
        <v>16</v>
      </c>
      <c r="K14" s="246"/>
      <c r="L14" s="3"/>
      <c r="M14" s="52" t="s">
        <v>19</v>
      </c>
      <c r="N14" s="212"/>
      <c r="O14" s="10"/>
    </row>
    <row r="15" spans="1:15" ht="27" customHeight="1">
      <c r="A15" s="45"/>
      <c r="B15" s="69"/>
      <c r="C15" s="5"/>
      <c r="D15" s="52"/>
      <c r="E15" s="66"/>
      <c r="F15" s="4"/>
      <c r="G15" s="52"/>
      <c r="H15" s="69"/>
      <c r="I15" s="4"/>
      <c r="J15" s="52"/>
      <c r="K15" s="80"/>
      <c r="L15" s="4"/>
      <c r="M15" s="52"/>
      <c r="N15" s="212"/>
    </row>
    <row r="16" spans="1:15" s="2" customFormat="1" ht="27" customHeight="1">
      <c r="A16" s="45"/>
      <c r="B16" s="69"/>
      <c r="C16" s="5"/>
      <c r="D16" s="52"/>
      <c r="E16" s="66"/>
      <c r="F16" s="4"/>
      <c r="G16" s="52"/>
      <c r="H16" s="69"/>
      <c r="I16" s="4"/>
      <c r="J16" s="52"/>
      <c r="K16" s="80"/>
      <c r="L16" s="4"/>
      <c r="M16" s="52"/>
      <c r="N16" s="212"/>
      <c r="O16" s="10"/>
    </row>
    <row r="17" spans="1:15" ht="27" customHeight="1">
      <c r="A17" s="45"/>
      <c r="B17" s="69"/>
      <c r="C17" s="3"/>
      <c r="D17" s="52"/>
      <c r="E17" s="66"/>
      <c r="F17" s="3"/>
      <c r="G17" s="52"/>
      <c r="H17" s="69"/>
      <c r="I17" s="3"/>
      <c r="J17" s="52"/>
      <c r="K17" s="80"/>
      <c r="L17" s="3"/>
      <c r="M17" s="52"/>
      <c r="N17" s="212"/>
    </row>
    <row r="18" spans="1:15" s="2" customFormat="1" ht="32.25" customHeight="1">
      <c r="A18" s="45"/>
      <c r="B18" s="69"/>
      <c r="C18" s="5"/>
      <c r="D18" s="52"/>
      <c r="E18" s="66"/>
      <c r="F18" s="4"/>
      <c r="G18" s="52"/>
      <c r="H18" s="69"/>
      <c r="I18" s="4"/>
      <c r="J18" s="52"/>
      <c r="K18" s="80"/>
      <c r="L18" s="4"/>
      <c r="M18" s="52"/>
      <c r="N18" s="212"/>
      <c r="O18" s="10"/>
    </row>
    <row r="19" spans="1:15" ht="27" customHeight="1">
      <c r="A19" s="45"/>
      <c r="B19" s="70"/>
      <c r="C19" s="5"/>
      <c r="D19" s="52"/>
      <c r="E19" s="67"/>
      <c r="F19" s="4"/>
      <c r="G19" s="52"/>
      <c r="H19" s="70"/>
      <c r="I19" s="4"/>
      <c r="J19" s="52"/>
      <c r="K19" s="81"/>
      <c r="L19" s="4"/>
      <c r="M19" s="52"/>
      <c r="N19" s="213"/>
    </row>
    <row r="20" spans="1:15" s="2" customFormat="1" ht="51.75" customHeight="1">
      <c r="A20" s="44" t="s">
        <v>21</v>
      </c>
      <c r="B20" s="53"/>
      <c r="C20" s="3"/>
      <c r="D20" s="71" t="s">
        <v>22</v>
      </c>
      <c r="E20" s="237" t="s">
        <v>91</v>
      </c>
      <c r="F20" s="3"/>
      <c r="G20" s="71" t="s">
        <v>21</v>
      </c>
      <c r="H20" s="258" t="s">
        <v>92</v>
      </c>
      <c r="I20" s="3"/>
      <c r="J20" s="71" t="s">
        <v>70</v>
      </c>
      <c r="K20" s="106" t="s">
        <v>93</v>
      </c>
      <c r="L20" s="3"/>
      <c r="M20" s="71" t="s">
        <v>21</v>
      </c>
      <c r="N20" s="212"/>
      <c r="O20" s="10"/>
    </row>
    <row r="21" spans="1:15" ht="49.5" customHeight="1">
      <c r="A21" s="45"/>
      <c r="B21" s="69"/>
      <c r="C21" s="5"/>
      <c r="D21" s="52"/>
      <c r="E21" s="238"/>
      <c r="F21" s="4"/>
      <c r="G21" s="52"/>
      <c r="H21" s="259"/>
      <c r="I21" s="4"/>
      <c r="J21" s="52"/>
      <c r="K21" s="107"/>
      <c r="L21" s="4"/>
      <c r="M21" s="52"/>
      <c r="N21" s="212"/>
    </row>
    <row r="22" spans="1:15" s="2" customFormat="1" ht="54.75" customHeight="1">
      <c r="A22" s="45"/>
      <c r="B22" s="69"/>
      <c r="C22" s="3"/>
      <c r="D22" s="52"/>
      <c r="E22" s="239"/>
      <c r="F22" s="3"/>
      <c r="G22" s="52"/>
      <c r="H22" s="259"/>
      <c r="I22" s="3"/>
      <c r="J22" s="52"/>
      <c r="K22" s="107"/>
      <c r="L22" s="3"/>
      <c r="M22" s="52"/>
      <c r="N22" s="212"/>
      <c r="O22" s="10"/>
    </row>
    <row r="23" spans="1:15" ht="58.5" customHeight="1">
      <c r="A23" s="45"/>
      <c r="B23" s="69"/>
      <c r="C23" s="5"/>
      <c r="D23" s="52"/>
      <c r="E23" s="240" t="s">
        <v>94</v>
      </c>
      <c r="F23" s="4"/>
      <c r="G23" s="52"/>
      <c r="H23" s="259"/>
      <c r="I23" s="4"/>
      <c r="J23" s="52"/>
      <c r="K23" s="107"/>
      <c r="L23" s="4"/>
      <c r="M23" s="52"/>
      <c r="N23" s="212"/>
    </row>
    <row r="24" spans="1:15" s="2" customFormat="1" ht="56.25" customHeight="1">
      <c r="A24" s="68"/>
      <c r="B24" s="70"/>
      <c r="C24" s="5"/>
      <c r="D24" s="72"/>
      <c r="E24" s="241"/>
      <c r="F24" s="4"/>
      <c r="G24" s="72"/>
      <c r="H24" s="260"/>
      <c r="I24" s="4"/>
      <c r="J24" s="72"/>
      <c r="K24" s="146"/>
      <c r="L24" s="4"/>
      <c r="M24" s="72"/>
      <c r="N24" s="213"/>
      <c r="O24" s="10"/>
    </row>
    <row r="25" spans="1:15" s="2" customFormat="1" ht="24.75" customHeight="1">
      <c r="A25" s="45" t="s">
        <v>26</v>
      </c>
      <c r="B25" s="153"/>
      <c r="C25" s="6"/>
      <c r="D25" s="52" t="s">
        <v>26</v>
      </c>
      <c r="E25" s="233" t="s">
        <v>95</v>
      </c>
      <c r="F25" s="6"/>
      <c r="G25" s="52" t="s">
        <v>26</v>
      </c>
      <c r="H25" s="53"/>
      <c r="I25" s="6"/>
      <c r="J25" s="52" t="s">
        <v>26</v>
      </c>
      <c r="K25" s="59"/>
      <c r="L25" s="6"/>
      <c r="M25" s="52" t="s">
        <v>26</v>
      </c>
      <c r="N25" s="212"/>
      <c r="O25" s="10"/>
    </row>
    <row r="26" spans="1:15" ht="31.5" customHeight="1">
      <c r="A26" s="45"/>
      <c r="B26" s="154"/>
      <c r="C26" s="7"/>
      <c r="D26" s="52"/>
      <c r="E26" s="233"/>
      <c r="F26" s="7"/>
      <c r="G26" s="52"/>
      <c r="H26" s="69"/>
      <c r="I26" s="7"/>
      <c r="J26" s="52"/>
      <c r="K26" s="60"/>
      <c r="L26" s="7"/>
      <c r="M26" s="52"/>
      <c r="N26" s="212"/>
    </row>
    <row r="27" spans="1:15" ht="26.25" customHeight="1">
      <c r="A27" s="45"/>
      <c r="B27" s="154"/>
      <c r="C27" s="6"/>
      <c r="D27" s="52"/>
      <c r="E27" s="233"/>
      <c r="F27" s="6"/>
      <c r="G27" s="52"/>
      <c r="H27" s="69"/>
      <c r="I27" s="6"/>
      <c r="J27" s="52"/>
      <c r="K27" s="60"/>
      <c r="L27" s="6"/>
      <c r="M27" s="52"/>
      <c r="N27" s="212"/>
    </row>
    <row r="28" spans="1:15" ht="37.5" customHeight="1">
      <c r="A28" s="45"/>
      <c r="B28" s="154"/>
      <c r="C28" s="7"/>
      <c r="D28" s="52"/>
      <c r="E28" s="233"/>
      <c r="F28" s="7"/>
      <c r="G28" s="52"/>
      <c r="H28" s="69"/>
      <c r="I28" s="7"/>
      <c r="J28" s="52"/>
      <c r="K28" s="60"/>
      <c r="L28" s="7"/>
      <c r="M28" s="52"/>
      <c r="N28" s="212"/>
    </row>
    <row r="29" spans="1:15" ht="39" customHeight="1">
      <c r="A29" s="45"/>
      <c r="B29" s="155"/>
      <c r="C29" s="7"/>
      <c r="D29" s="52"/>
      <c r="E29" s="234"/>
      <c r="F29" s="7"/>
      <c r="G29" s="52"/>
      <c r="H29" s="70"/>
      <c r="I29" s="7"/>
      <c r="J29" s="52"/>
      <c r="K29" s="64"/>
      <c r="L29" s="7"/>
      <c r="M29" s="52"/>
      <c r="N29" s="213"/>
    </row>
    <row r="30" spans="1:15" ht="26.25" customHeight="1">
      <c r="A30" s="44" t="s">
        <v>29</v>
      </c>
      <c r="B30" s="53"/>
      <c r="C30" s="6"/>
      <c r="D30" s="44" t="s">
        <v>29</v>
      </c>
      <c r="E30" s="254" t="s">
        <v>96</v>
      </c>
      <c r="F30" s="6"/>
      <c r="G30" s="44" t="s">
        <v>29</v>
      </c>
      <c r="H30" s="53"/>
      <c r="I30" s="8"/>
      <c r="J30" s="44" t="s">
        <v>29</v>
      </c>
      <c r="K30" s="40"/>
      <c r="L30" s="6"/>
      <c r="M30" s="44" t="s">
        <v>29</v>
      </c>
      <c r="N30" s="233" t="s">
        <v>97</v>
      </c>
    </row>
    <row r="31" spans="1:15" ht="24.75" customHeight="1">
      <c r="A31" s="45"/>
      <c r="B31" s="54"/>
      <c r="C31" s="6"/>
      <c r="D31" s="45"/>
      <c r="E31" s="54"/>
      <c r="F31" s="6"/>
      <c r="G31" s="45"/>
      <c r="H31" s="54"/>
      <c r="I31" s="8"/>
      <c r="J31" s="45"/>
      <c r="K31" s="41"/>
      <c r="L31" s="6"/>
      <c r="M31" s="45"/>
      <c r="N31" s="250"/>
    </row>
    <row r="32" spans="1:15" ht="27.75" customHeight="1">
      <c r="A32" s="45"/>
      <c r="B32" s="54"/>
      <c r="C32" s="7"/>
      <c r="D32" s="45"/>
      <c r="E32" s="54"/>
      <c r="F32" s="7"/>
      <c r="G32" s="45"/>
      <c r="H32" s="54"/>
      <c r="I32" s="8"/>
      <c r="J32" s="45"/>
      <c r="K32" s="41"/>
      <c r="L32" s="7"/>
      <c r="M32" s="45"/>
      <c r="N32" s="250"/>
    </row>
    <row r="33" spans="1:14" ht="21" customHeight="1">
      <c r="A33" s="45"/>
      <c r="B33" s="54"/>
      <c r="C33" s="6"/>
      <c r="D33" s="45"/>
      <c r="E33" s="54"/>
      <c r="F33" s="6"/>
      <c r="G33" s="45"/>
      <c r="H33" s="54"/>
      <c r="I33" s="8"/>
      <c r="J33" s="45"/>
      <c r="K33" s="41"/>
      <c r="L33" s="6"/>
      <c r="M33" s="45"/>
      <c r="N33" s="250"/>
    </row>
    <row r="34" spans="1:14" ht="19.5" customHeight="1">
      <c r="A34" s="45"/>
      <c r="B34" s="55"/>
      <c r="C34" s="7"/>
      <c r="D34" s="45"/>
      <c r="E34" s="55"/>
      <c r="F34" s="7"/>
      <c r="G34" s="45"/>
      <c r="H34" s="55"/>
      <c r="I34" s="23"/>
      <c r="J34" s="45"/>
      <c r="K34" s="235"/>
      <c r="L34" s="7"/>
      <c r="M34" s="45"/>
      <c r="N34" s="251"/>
    </row>
    <row r="35" spans="1:14" ht="15.75" customHeight="1">
      <c r="A35" s="94" t="s">
        <v>32</v>
      </c>
      <c r="B35" s="100"/>
      <c r="C35" s="7"/>
      <c r="D35" s="102" t="s">
        <v>32</v>
      </c>
      <c r="E35" s="100"/>
      <c r="F35" s="7"/>
      <c r="G35" s="102" t="s">
        <v>32</v>
      </c>
      <c r="H35" s="100"/>
      <c r="I35" s="7"/>
      <c r="J35" s="102" t="s">
        <v>32</v>
      </c>
      <c r="K35" s="138"/>
      <c r="L35" s="7"/>
      <c r="M35" s="102" t="s">
        <v>32</v>
      </c>
      <c r="N35" s="132"/>
    </row>
    <row r="36" spans="1:14" ht="20.25" customHeight="1">
      <c r="A36" s="95"/>
      <c r="B36" s="100"/>
      <c r="C36" s="7"/>
      <c r="D36" s="103"/>
      <c r="E36" s="100"/>
      <c r="F36" s="7"/>
      <c r="G36" s="103"/>
      <c r="H36" s="100"/>
      <c r="I36" s="7"/>
      <c r="J36" s="103"/>
      <c r="K36" s="138"/>
      <c r="L36" s="7"/>
      <c r="M36" s="103"/>
      <c r="N36" s="132"/>
    </row>
    <row r="37" spans="1:14" ht="12.75" customHeight="1">
      <c r="A37" s="95"/>
      <c r="B37" s="100"/>
      <c r="C37" s="7"/>
      <c r="D37" s="103"/>
      <c r="E37" s="100"/>
      <c r="F37" s="7"/>
      <c r="G37" s="103"/>
      <c r="H37" s="100"/>
      <c r="I37" s="7"/>
      <c r="J37" s="103"/>
      <c r="K37" s="138"/>
      <c r="L37" s="7"/>
      <c r="M37" s="103"/>
      <c r="N37" s="132"/>
    </row>
    <row r="38" spans="1:14" ht="28.5" customHeight="1">
      <c r="A38" s="95"/>
      <c r="B38" s="100"/>
      <c r="C38" s="7"/>
      <c r="D38" s="103"/>
      <c r="E38" s="100"/>
      <c r="F38" s="7"/>
      <c r="G38" s="103"/>
      <c r="H38" s="100"/>
      <c r="I38" s="7"/>
      <c r="J38" s="103"/>
      <c r="K38" s="138"/>
      <c r="L38" s="7"/>
      <c r="M38" s="103"/>
      <c r="N38" s="132"/>
    </row>
    <row r="39" spans="1:14" ht="21" customHeight="1">
      <c r="A39" s="96"/>
      <c r="B39" s="101"/>
      <c r="C39" s="7"/>
      <c r="D39" s="104"/>
      <c r="E39" s="101"/>
      <c r="F39" s="7"/>
      <c r="G39" s="104"/>
      <c r="H39" s="101"/>
      <c r="I39" s="7"/>
      <c r="J39" s="104"/>
      <c r="K39" s="236"/>
      <c r="L39" s="7"/>
      <c r="M39" s="104"/>
      <c r="N39" s="133"/>
    </row>
    <row r="41" spans="1:14" ht="20.25" customHeight="1">
      <c r="A41" s="34" t="s">
        <v>33</v>
      </c>
      <c r="B41" s="35" t="s">
        <v>98</v>
      </c>
      <c r="C41" s="36"/>
      <c r="D41" s="36"/>
      <c r="E41" s="36"/>
    </row>
  </sheetData>
  <mergeCells count="78">
    <mergeCell ref="N4:N8"/>
    <mergeCell ref="H30:H34"/>
    <mergeCell ref="J30:J34"/>
    <mergeCell ref="H14:H19"/>
    <mergeCell ref="J14:J19"/>
    <mergeCell ref="M25:M29"/>
    <mergeCell ref="N14:N19"/>
    <mergeCell ref="H20:H24"/>
    <mergeCell ref="J20:J24"/>
    <mergeCell ref="K20:K24"/>
    <mergeCell ref="M20:M24"/>
    <mergeCell ref="M14:M19"/>
    <mergeCell ref="N20:N24"/>
    <mergeCell ref="N9:N13"/>
    <mergeCell ref="K25:K29"/>
    <mergeCell ref="H25:H29"/>
    <mergeCell ref="E9:E13"/>
    <mergeCell ref="G9:G13"/>
    <mergeCell ref="H9:H13"/>
    <mergeCell ref="J9:J13"/>
    <mergeCell ref="M9:M13"/>
    <mergeCell ref="A2:B2"/>
    <mergeCell ref="G2:H2"/>
    <mergeCell ref="J2:K2"/>
    <mergeCell ref="M2:N2"/>
    <mergeCell ref="M30:M34"/>
    <mergeCell ref="N30:N34"/>
    <mergeCell ref="D2:E2"/>
    <mergeCell ref="A30:A34"/>
    <mergeCell ref="B30:B34"/>
    <mergeCell ref="D30:D34"/>
    <mergeCell ref="E30:E34"/>
    <mergeCell ref="G30:G34"/>
    <mergeCell ref="M4:M8"/>
    <mergeCell ref="A9:A13"/>
    <mergeCell ref="B9:B13"/>
    <mergeCell ref="D9:D13"/>
    <mergeCell ref="A4:A8"/>
    <mergeCell ref="K4:K8"/>
    <mergeCell ref="B4:B8"/>
    <mergeCell ref="D4:D8"/>
    <mergeCell ref="A14:A19"/>
    <mergeCell ref="B14:B19"/>
    <mergeCell ref="D14:D19"/>
    <mergeCell ref="E14:E19"/>
    <mergeCell ref="G14:G19"/>
    <mergeCell ref="K9:K11"/>
    <mergeCell ref="K12:K13"/>
    <mergeCell ref="K14:K19"/>
    <mergeCell ref="E4:E8"/>
    <mergeCell ref="G4:G8"/>
    <mergeCell ref="H4:H8"/>
    <mergeCell ref="J4:J8"/>
    <mergeCell ref="E35:E39"/>
    <mergeCell ref="G35:G39"/>
    <mergeCell ref="H35:H39"/>
    <mergeCell ref="A20:A24"/>
    <mergeCell ref="B20:B24"/>
    <mergeCell ref="D20:D24"/>
    <mergeCell ref="G20:G24"/>
    <mergeCell ref="E20:E22"/>
    <mergeCell ref="E23:E24"/>
    <mergeCell ref="J25:J29"/>
    <mergeCell ref="M35:M39"/>
    <mergeCell ref="A1:N1"/>
    <mergeCell ref="N35:N39"/>
    <mergeCell ref="N25:N29"/>
    <mergeCell ref="A25:A29"/>
    <mergeCell ref="B25:B29"/>
    <mergeCell ref="D25:D29"/>
    <mergeCell ref="E25:E29"/>
    <mergeCell ref="G25:G29"/>
    <mergeCell ref="K30:K34"/>
    <mergeCell ref="K35:K39"/>
    <mergeCell ref="J35:J39"/>
    <mergeCell ref="A35:A39"/>
    <mergeCell ref="B35:B39"/>
    <mergeCell ref="D35:D39"/>
  </mergeCells>
  <dataValidations count="3">
    <dataValidation type="list" allowBlank="1" showInputMessage="1" showErrorMessage="1" sqref="K15:K16 B14 B20" xr:uid="{0BB8CCE3-5E43-4377-ADD6-C5A16CC8333F}">
      <formula1>Lista_przedmiot</formula1>
    </dataValidation>
    <dataValidation type="list" allowBlank="1" showInputMessage="1" showErrorMessage="1" sqref="K18" xr:uid="{2E6C4D3A-D2D3-4BB4-A774-2CF1E2D02770}">
      <formula1>Prowadzący</formula1>
    </dataValidation>
    <dataValidation type="list" allowBlank="1" showInputMessage="1" showErrorMessage="1" sqref="K17" xr:uid="{4FBE58D1-83CD-407E-8191-FBC9E7E93C14}">
      <formula1>Forma_zajęć</formula1>
    </dataValidation>
  </dataValidations>
  <pageMargins left="0.31" right="0.17" top="0.17" bottom="0.17" header="0.17" footer="0.17"/>
  <pageSetup paperSize="9" scale="58" orientation="landscape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0936BAFB6D44ADC4EB198BC0C5B2" ma:contentTypeVersion="3" ma:contentTypeDescription="Utwórz nowy dokument." ma:contentTypeScope="" ma:versionID="15fd629be8e67b68839811357009bba7">
  <xsd:schema xmlns:xsd="http://www.w3.org/2001/XMLSchema" xmlns:xs="http://www.w3.org/2001/XMLSchema" xmlns:p="http://schemas.microsoft.com/office/2006/metadata/properties" xmlns:ns2="701b85b0-6486-458c-aab5-8d2dfa614015" targetNamespace="http://schemas.microsoft.com/office/2006/metadata/properties" ma:root="true" ma:fieldsID="5e7c6d759c4341643481750fc8c6c11f" ns2:_="">
    <xsd:import namespace="701b85b0-6486-458c-aab5-8d2dfa6140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b85b0-6486-458c-aab5-8d2dfa614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206358-9411-4E55-9811-FAC5DD89028F}"/>
</file>

<file path=customXml/itemProps2.xml><?xml version="1.0" encoding="utf-8"?>
<ds:datastoreItem xmlns:ds="http://schemas.openxmlformats.org/officeDocument/2006/customXml" ds:itemID="{C2D04F21-0BE4-4DD7-8F79-0ECCD1F854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wzieu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/>
  <cp:revision/>
  <dcterms:created xsi:type="dcterms:W3CDTF">2009-11-19T11:31:46Z</dcterms:created>
  <dcterms:modified xsi:type="dcterms:W3CDTF">2026-10-08T11:46:37Z</dcterms:modified>
  <cp:category/>
  <cp:contentStatus/>
</cp:coreProperties>
</file>