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2000" activeTab="0"/>
  </bookViews>
  <sheets>
    <sheet name="KK 1-I" sheetId="1" r:id="rId1"/>
    <sheet name="KK 2-I" sheetId="2" r:id="rId2"/>
    <sheet name="KK 3-I" sheetId="3" r:id="rId3"/>
  </sheets>
  <definedNames>
    <definedName name="Forma_zajęć">#REF!</definedName>
    <definedName name="Lista_przedmiot">#REF!</definedName>
    <definedName name="_xlnm.Print_Area" localSheetId="1">'KK 2-I'!$A$1:$S$39</definedName>
    <definedName name="Prowadzący">#REF!</definedName>
  </definedNames>
  <calcPr fullCalcOnLoad="1"/>
</workbook>
</file>

<file path=xl/sharedStrings.xml><?xml version="1.0" encoding="utf-8"?>
<sst xmlns="http://schemas.openxmlformats.org/spreadsheetml/2006/main" count="222" uniqueCount="84">
  <si>
    <t>1 gr</t>
  </si>
  <si>
    <t>2 gr</t>
  </si>
  <si>
    <r>
      <rPr>
        <b/>
        <sz val="13"/>
        <rFont val="Arial"/>
        <family val="2"/>
      </rPr>
      <t xml:space="preserve">Kognitywistyka Komunikacji I rok/ I st. </t>
    </r>
    <r>
      <rPr>
        <b/>
        <sz val="14"/>
        <rFont val="Arial"/>
        <family val="2"/>
      </rPr>
      <t>PONIEDZIAŁEK</t>
    </r>
  </si>
  <si>
    <r>
      <rPr>
        <b/>
        <sz val="12"/>
        <rFont val="Arial"/>
        <family val="2"/>
      </rPr>
      <t xml:space="preserve">Kognitywistyka Komunikacji I rok/ I st.   </t>
    </r>
    <r>
      <rPr>
        <b/>
        <sz val="14"/>
        <rFont val="Arial"/>
        <family val="2"/>
      </rPr>
      <t>WTOREK</t>
    </r>
  </si>
  <si>
    <r>
      <rPr>
        <b/>
        <sz val="12"/>
        <rFont val="Arial"/>
        <family val="2"/>
      </rPr>
      <t>Kognitywistyka Komunikacji I rok/ I st.</t>
    </r>
    <r>
      <rPr>
        <b/>
        <sz val="14"/>
        <rFont val="Arial"/>
        <family val="2"/>
      </rPr>
      <t xml:space="preserve">       PIĄTEK</t>
    </r>
  </si>
  <si>
    <r>
      <rPr>
        <b/>
        <sz val="12"/>
        <rFont val="Arial"/>
        <family val="2"/>
      </rPr>
      <t xml:space="preserve">Kognitywistyka Komunikacji II rok/ I st. </t>
    </r>
    <r>
      <rPr>
        <b/>
        <sz val="14"/>
        <rFont val="Arial"/>
        <family val="2"/>
      </rPr>
      <t xml:space="preserve">  PONIEDZIAŁEK</t>
    </r>
  </si>
  <si>
    <r>
      <rPr>
        <b/>
        <sz val="12"/>
        <rFont val="Arial"/>
        <family val="2"/>
      </rPr>
      <t>Kognitywistyka Komunikacji II rok/ I st.</t>
    </r>
    <r>
      <rPr>
        <b/>
        <sz val="14"/>
        <rFont val="Arial"/>
        <family val="2"/>
      </rPr>
      <t xml:space="preserve">            WTOREK</t>
    </r>
  </si>
  <si>
    <r>
      <rPr>
        <b/>
        <sz val="12"/>
        <rFont val="Arial"/>
        <family val="2"/>
      </rPr>
      <t xml:space="preserve">Kognitywistyka Komunikacji II rok/ I st.  </t>
    </r>
    <r>
      <rPr>
        <b/>
        <sz val="14"/>
        <rFont val="Arial"/>
        <family val="2"/>
      </rPr>
      <t xml:space="preserve">        ŚRODA</t>
    </r>
  </si>
  <si>
    <r>
      <rPr>
        <b/>
        <sz val="12"/>
        <rFont val="Arial"/>
        <family val="2"/>
      </rPr>
      <t xml:space="preserve">Kognitywistyka Komunikacji II rok/ I st. </t>
    </r>
    <r>
      <rPr>
        <b/>
        <sz val="14"/>
        <rFont val="Arial"/>
        <family val="2"/>
      </rPr>
      <t xml:space="preserve">  CZWARTEK</t>
    </r>
  </si>
  <si>
    <r>
      <rPr>
        <b/>
        <sz val="12"/>
        <rFont val="Arial"/>
        <family val="2"/>
      </rPr>
      <t xml:space="preserve">Kognitywistyka Komunikacji II rok/ I st.    </t>
    </r>
    <r>
      <rPr>
        <b/>
        <sz val="14"/>
        <rFont val="Arial"/>
        <family val="2"/>
      </rPr>
      <t xml:space="preserve">      PIĄTEK</t>
    </r>
  </si>
  <si>
    <r>
      <rPr>
        <b/>
        <sz val="12"/>
        <rFont val="Arial"/>
        <family val="2"/>
      </rPr>
      <t xml:space="preserve">Kognitywistyka Komunikacji III rok/ I st. </t>
    </r>
    <r>
      <rPr>
        <b/>
        <sz val="14"/>
        <rFont val="Arial"/>
        <family val="2"/>
      </rPr>
      <t xml:space="preserve">  PONIEDZIAŁEK</t>
    </r>
  </si>
  <si>
    <r>
      <rPr>
        <b/>
        <sz val="12"/>
        <rFont val="Arial"/>
        <family val="2"/>
      </rPr>
      <t xml:space="preserve">Kognitywistyka Komunikacji III rok/ I st.    </t>
    </r>
    <r>
      <rPr>
        <b/>
        <sz val="14"/>
        <rFont val="Arial"/>
        <family val="2"/>
      </rPr>
      <t xml:space="preserve">          WTOREK</t>
    </r>
  </si>
  <si>
    <r>
      <rPr>
        <b/>
        <sz val="12"/>
        <rFont val="Arial"/>
        <family val="2"/>
      </rPr>
      <t>Kognitywistyka Komunikacji III rok/ I st.</t>
    </r>
    <r>
      <rPr>
        <b/>
        <sz val="14"/>
        <rFont val="Arial"/>
        <family val="2"/>
      </rPr>
      <t xml:space="preserve">           PIĄTEK</t>
    </r>
  </si>
  <si>
    <t>3 gr - L</t>
  </si>
  <si>
    <r>
      <rPr>
        <b/>
        <sz val="12"/>
        <rFont val="Arial"/>
        <family val="2"/>
      </rPr>
      <t>Kognitywistyka Komunikacji I rok/ I st.</t>
    </r>
    <r>
      <rPr>
        <b/>
        <sz val="14"/>
        <rFont val="Arial"/>
        <family val="2"/>
      </rPr>
      <t xml:space="preserve">      </t>
    </r>
    <r>
      <rPr>
        <b/>
        <sz val="14"/>
        <color indexed="10"/>
        <rFont val="Arial"/>
        <family val="2"/>
      </rPr>
      <t>ŚRODA*</t>
    </r>
  </si>
  <si>
    <r>
      <rPr>
        <b/>
        <sz val="12"/>
        <rFont val="Arial"/>
        <family val="2"/>
      </rPr>
      <t xml:space="preserve">Kognitywistyka Komunikacji I rok/ I st. </t>
    </r>
    <r>
      <rPr>
        <b/>
        <sz val="14"/>
        <color indexed="10"/>
        <rFont val="Arial"/>
        <family val="2"/>
      </rPr>
      <t>CZWARTEK*</t>
    </r>
  </si>
  <si>
    <r>
      <rPr>
        <b/>
        <sz val="12"/>
        <rFont val="Arial"/>
        <family val="2"/>
      </rPr>
      <t>Kognitywistyka Komunikacji III rok/ I st.</t>
    </r>
    <r>
      <rPr>
        <b/>
        <sz val="14"/>
        <rFont val="Arial"/>
        <family val="2"/>
      </rPr>
      <t xml:space="preserve">          </t>
    </r>
    <r>
      <rPr>
        <b/>
        <sz val="14"/>
        <color indexed="10"/>
        <rFont val="Arial"/>
        <family val="2"/>
      </rPr>
      <t>ŚRODA*</t>
    </r>
  </si>
  <si>
    <r>
      <rPr>
        <b/>
        <sz val="12"/>
        <rFont val="Arial"/>
        <family val="2"/>
      </rPr>
      <t xml:space="preserve">Kognitywistyka Komunikacji III rok/ I st. </t>
    </r>
    <r>
      <rPr>
        <b/>
        <sz val="14"/>
        <rFont val="Arial"/>
        <family val="2"/>
      </rPr>
      <t xml:space="preserve">       </t>
    </r>
    <r>
      <rPr>
        <b/>
        <sz val="14"/>
        <color indexed="10"/>
        <rFont val="Arial"/>
        <family val="2"/>
      </rPr>
      <t>CZWARTEK*</t>
    </r>
  </si>
  <si>
    <t>08:15 - 09:00 09:00 - 9:45</t>
  </si>
  <si>
    <t>10:00 - 10:45 10:45 - 11:30</t>
  </si>
  <si>
    <t>11:45 - 12:30          12:30 - 13:15</t>
  </si>
  <si>
    <t>13:30 - 14:15     14:15 - 15:00</t>
  </si>
  <si>
    <t>15:15 - 16:00 16:00 -16:45</t>
  </si>
  <si>
    <t>17:00 - 17:45 17:45 - 18:30</t>
  </si>
  <si>
    <t>18:45 - 19:30 19:30 - 20:15</t>
  </si>
  <si>
    <t>15:15 - 16:00     16:00 - 16:45</t>
  </si>
  <si>
    <t>08:15 - 09:00      09:00 - 9:45</t>
  </si>
  <si>
    <t>15:15 - 16:00 16:00 - 16:45</t>
  </si>
  <si>
    <t>2022/2023 semestr zimowy</t>
  </si>
  <si>
    <t xml:space="preserve"> </t>
  </si>
  <si>
    <r>
      <t xml:space="preserve">  </t>
    </r>
    <r>
      <rPr>
        <b/>
        <sz val="12"/>
        <rFont val="Times New Roman"/>
        <family val="1"/>
      </rPr>
      <t xml:space="preserve">problemy kognitywistyki III: świadomość  </t>
    </r>
    <r>
      <rPr>
        <sz val="12"/>
        <rFont val="Times New Roman"/>
        <family val="1"/>
      </rPr>
      <t xml:space="preserve">                                  dr hab. Karol Polcyn                                W 30h                                               s.030</t>
    </r>
  </si>
  <si>
    <r>
      <rPr>
        <b/>
        <sz val="14"/>
        <rFont val="Times New Roman"/>
        <family val="1"/>
      </rPr>
      <t xml:space="preserve">kultura logicznego myślenia    </t>
    </r>
    <r>
      <rPr>
        <b/>
        <sz val="12"/>
        <rFont val="Times New Roman"/>
        <family val="1"/>
      </rPr>
      <t xml:space="preserve">                                              </t>
    </r>
    <r>
      <rPr>
        <sz val="12"/>
        <rFont val="Times New Roman"/>
        <family val="1"/>
      </rPr>
      <t>dr Artur Kosecki                                                                          W 15   ( wykład łączony z Filozofią)                                                                                               s. 227</t>
    </r>
  </si>
  <si>
    <r>
      <rPr>
        <b/>
        <sz val="12"/>
        <rFont val="Times New Roman"/>
        <family val="1"/>
      </rPr>
      <t xml:space="preserve">propedeutyka filozofii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</t>
    </r>
    <r>
      <rPr>
        <sz val="12"/>
        <rFont val="Times New Roman"/>
        <family val="1"/>
      </rPr>
      <t xml:space="preserve">     dr Artur Kosecki                                  ćw 15h                                       s. 030</t>
    </r>
  </si>
  <si>
    <r>
      <rPr>
        <b/>
        <sz val="12"/>
        <rFont val="Times New Roman"/>
        <family val="1"/>
      </rPr>
      <t xml:space="preserve">propedeutyka filozofii </t>
    </r>
    <r>
      <rPr>
        <sz val="12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 dr Artur Kosecki                          ćw 15h                                    s. 030</t>
    </r>
  </si>
  <si>
    <t>wychowanie fizyczne</t>
  </si>
  <si>
    <r>
      <rPr>
        <b/>
        <sz val="12"/>
        <rFont val="Times New Roman"/>
        <family val="1"/>
      </rPr>
      <t xml:space="preserve">pragmatyka     </t>
    </r>
    <r>
      <rPr>
        <sz val="12"/>
        <rFont val="Times New Roman"/>
        <family val="1"/>
      </rPr>
      <t xml:space="preserve">                                   dr hab. Maciej Witek, prof.US W 30 h                                                      s. 105</t>
    </r>
  </si>
  <si>
    <t>* 01.luty 2023 zajęcia piątkowe</t>
  </si>
  <si>
    <t>*02.02.2023 zajęcia piątkowe</t>
  </si>
  <si>
    <t>* 01.02.2023 zajęcia piątkowe</t>
  </si>
  <si>
    <r>
      <rPr>
        <b/>
        <sz val="12"/>
        <rFont val="Times New Roman"/>
        <family val="1"/>
      </rPr>
      <t xml:space="preserve">Negocjacje biznesowe                      </t>
    </r>
    <r>
      <rPr>
        <sz val="12"/>
        <rFont val="Times New Roman"/>
        <family val="1"/>
      </rPr>
      <t>dr Leszek Gracz                                        k 30 h                                                 s.007</t>
    </r>
  </si>
  <si>
    <r>
      <t xml:space="preserve">wprowadzenie do językoznawstwa                                                                            </t>
    </r>
    <r>
      <rPr>
        <sz val="12"/>
        <rFont val="Times New Roman"/>
        <family val="1"/>
      </rPr>
      <t xml:space="preserve">dr hab. Mariak Leonarda ,prof. .US                                             W-30h                                                                                                    s.220 Piastów                   </t>
    </r>
  </si>
  <si>
    <r>
      <rPr>
        <b/>
        <sz val="12"/>
        <rFont val="Times New Roman"/>
        <family val="1"/>
      </rPr>
      <t xml:space="preserve">poprawność językowa </t>
    </r>
    <r>
      <rPr>
        <sz val="12"/>
        <rFont val="Times New Roman"/>
        <family val="1"/>
      </rPr>
      <t xml:space="preserve">                                      dr hab. Mariak Leonarda, prof.US                                                       W-30 h                                                 s.220 Piastów</t>
    </r>
  </si>
  <si>
    <t>1 gr lab.</t>
  </si>
  <si>
    <t>2 gr lab.</t>
  </si>
  <si>
    <r>
      <rPr>
        <b/>
        <sz val="14"/>
        <rFont val="Times New Roman"/>
        <family val="1"/>
      </rPr>
      <t xml:space="preserve"> statystyka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dr Albert Terelak                         ĆW  45h                                                           </t>
    </r>
    <r>
      <rPr>
        <sz val="14"/>
        <rFont val="Times New Roman"/>
        <family val="1"/>
      </rPr>
      <t xml:space="preserve">   s. 010</t>
    </r>
  </si>
  <si>
    <r>
      <t xml:space="preserve">podstawy informatyki                     </t>
    </r>
    <r>
      <rPr>
        <sz val="11"/>
        <rFont val="Arial"/>
        <family val="2"/>
      </rPr>
      <t>mgr Karina Olejarz                                lb-30 h                               s.010</t>
    </r>
  </si>
  <si>
    <t>1 gr LAB</t>
  </si>
  <si>
    <t>2 gr LAB</t>
  </si>
  <si>
    <r>
      <rPr>
        <b/>
        <sz val="11"/>
        <rFont val="Arial"/>
        <family val="2"/>
      </rPr>
      <t xml:space="preserve">tworzenie stron internetowych    </t>
    </r>
    <r>
      <rPr>
        <b/>
        <sz val="12"/>
        <rFont val="Arial"/>
        <family val="2"/>
      </rPr>
      <t xml:space="preserve">                            </t>
    </r>
    <r>
      <rPr>
        <sz val="12"/>
        <rFont val="Arial"/>
        <family val="2"/>
      </rPr>
      <t xml:space="preserve"> mgr Karina Olejarz                           lb-30 h                            s.010</t>
    </r>
  </si>
  <si>
    <r>
      <rPr>
        <b/>
        <sz val="12"/>
        <rFont val="Times New Roman"/>
        <family val="1"/>
      </rPr>
      <t>tworzenie stron internetowych</t>
    </r>
    <r>
      <rPr>
        <sz val="12"/>
        <rFont val="Times New Roman"/>
        <family val="1"/>
      </rPr>
      <t xml:space="preserve">                                         mgr Karina Olejarz                                ćw- 30 h                                                    s. 010 </t>
    </r>
  </si>
  <si>
    <r>
      <rPr>
        <b/>
        <sz val="12"/>
        <rFont val="Times New Roman"/>
        <family val="1"/>
      </rPr>
      <t xml:space="preserve">ekologia behawioralna </t>
    </r>
    <r>
      <rPr>
        <sz val="12"/>
        <rFont val="Times New Roman"/>
        <family val="1"/>
      </rPr>
      <t xml:space="preserve">                               dr hab. Dariusz Wysocki prof. US                                                               w-30h                                                    s.030</t>
    </r>
  </si>
  <si>
    <r>
      <rPr>
        <b/>
        <sz val="12"/>
        <rFont val="Times New Roman"/>
        <family val="1"/>
      </rPr>
      <t xml:space="preserve">Zachowanie człowieka-perspektywa ekologa behawioralnego  </t>
    </r>
    <r>
      <rPr>
        <sz val="12"/>
        <rFont val="Times New Roman"/>
        <family val="1"/>
      </rPr>
      <t xml:space="preserve">                                                  dr hab. Dariusz Wysocki prof. US w-30 h                                                           s. 227</t>
    </r>
  </si>
  <si>
    <t xml:space="preserve">język angielski                                 jezyk niemiecki Piątek 11.45-13.15 2 rok  DS+WF+HIS+KOGN.  sala 103 ACKJ
</t>
  </si>
  <si>
    <r>
      <rPr>
        <b/>
        <sz val="12"/>
        <rFont val="Times New Roman"/>
        <family val="1"/>
      </rPr>
      <t xml:space="preserve">Pojęcie "Ja" w świetle wybranych teorii osobowości </t>
    </r>
    <r>
      <rPr>
        <sz val="12"/>
        <rFont val="Times New Roman"/>
        <family val="1"/>
      </rPr>
      <t xml:space="preserve">                                        mgr Maria Ligocka                                        k-30 h                                                        s.227</t>
    </r>
  </si>
  <si>
    <r>
      <rPr>
        <b/>
        <sz val="12"/>
        <rFont val="Times New Roman"/>
        <family val="1"/>
      </rPr>
      <t xml:space="preserve"> Rola rozumu i uczuć w procesach poznawczych związanych z wydawaniem sądów moralnych</t>
    </r>
    <r>
      <rPr>
        <sz val="12"/>
        <rFont val="Times New Roman"/>
        <family val="1"/>
      </rPr>
      <t xml:space="preserve">                                                                     dr hab. Mirosław Rutkowski prof. US                                 w-30 h                                                                                     s.030</t>
    </r>
  </si>
  <si>
    <r>
      <rPr>
        <b/>
        <sz val="12"/>
        <rFont val="Times New Roman"/>
        <family val="1"/>
      </rPr>
      <t xml:space="preserve">Język angielski   </t>
    </r>
    <r>
      <rPr>
        <sz val="12"/>
        <rFont val="Times New Roman"/>
        <family val="1"/>
      </rPr>
      <t xml:space="preserve">                                  mgr Z. Pawłowski  s.6                               </t>
    </r>
    <r>
      <rPr>
        <b/>
        <sz val="12"/>
        <rFont val="Times New Roman"/>
        <family val="1"/>
      </rPr>
      <t>Język niemiecki                                                               sala 103 ACKJ</t>
    </r>
  </si>
  <si>
    <t>szkolenie e-lerningowe będzie dostępne na platformie e-studia.usz.edu.pl od                                3 października do końca semestru.</t>
  </si>
  <si>
    <r>
      <rPr>
        <b/>
        <sz val="12"/>
        <rFont val="Times New Roman"/>
        <family val="1"/>
      </rPr>
      <t xml:space="preserve">wprowadzenie do kognitywistyki     </t>
    </r>
    <r>
      <rPr>
        <sz val="12"/>
        <rFont val="Times New Roman"/>
        <family val="1"/>
      </rPr>
      <t xml:space="preserve">                                       mgr Mateusz Włodarczyk                                                    w. 30 h                                                                                                                                                                                              s.227</t>
    </r>
  </si>
  <si>
    <r>
      <rPr>
        <b/>
        <sz val="12"/>
        <rFont val="Times New Roman"/>
        <family val="1"/>
      </rPr>
      <t xml:space="preserve"> psychologia poznawcza    </t>
    </r>
    <r>
      <rPr>
        <sz val="12"/>
        <rFont val="Times New Roman"/>
        <family val="1"/>
      </rPr>
      <t xml:space="preserve">                                       mgr Mateusz Włodarczyk                                                    w. 30 h                                                                                                                                                                                              s.227</t>
    </r>
  </si>
  <si>
    <r>
      <rPr>
        <b/>
        <sz val="10"/>
        <rFont val="Times New Roman"/>
        <family val="1"/>
      </rPr>
      <t>SZKOLENIE TEORETYCZNE
BHP</t>
    </r>
    <r>
      <rPr>
        <sz val="10"/>
        <rFont val="Times New Roman"/>
        <family val="1"/>
      </rPr>
      <t xml:space="preserve"> odbywa się na platformie MS TEAMS
  rozpoczyna się w dniu 28 września a kończy w dniu 21 października 2022.
Kody dostępów do zespołów:
BHP stacjonarne: rixtpqg</t>
    </r>
  </si>
  <si>
    <r>
      <rPr>
        <b/>
        <sz val="12"/>
        <rFont val="Arial"/>
        <family val="2"/>
      </rPr>
      <t xml:space="preserve">szkolenie BHP </t>
    </r>
    <r>
      <rPr>
        <sz val="12"/>
        <rFont val="Arial"/>
        <family val="2"/>
      </rPr>
      <t xml:space="preserve">  7.10.22 r.                                   12.00-12.45 I grupa 26 osób                            12.45-13.30 II grupa 26 osób                                   </t>
    </r>
    <r>
      <rPr>
        <i/>
        <sz val="12"/>
        <rFont val="Arial"/>
        <family val="2"/>
      </rPr>
      <t>obowiązkowe</t>
    </r>
  </si>
  <si>
    <r>
      <rPr>
        <b/>
        <sz val="12"/>
        <rFont val="Times New Roman"/>
        <family val="1"/>
      </rPr>
      <t xml:space="preserve">kultura logicznego myślenia                      </t>
    </r>
    <r>
      <rPr>
        <sz val="12"/>
        <rFont val="Times New Roman"/>
        <family val="1"/>
      </rPr>
      <t xml:space="preserve"> mgr Maja Kasjanowicz ćw.-30 h                            s.105</t>
    </r>
  </si>
  <si>
    <r>
      <rPr>
        <b/>
        <sz val="12"/>
        <rFont val="Times New Roman"/>
        <family val="1"/>
      </rPr>
      <t xml:space="preserve">kultura logicznego myślenia                      </t>
    </r>
    <r>
      <rPr>
        <sz val="12"/>
        <rFont val="Times New Roman"/>
        <family val="1"/>
      </rPr>
      <t xml:space="preserve"> mgr Maja Kasjanowicz ćw.-30h                            s.105</t>
    </r>
  </si>
  <si>
    <r>
      <t>epistemologia II: sceptycyzm</t>
    </r>
    <r>
      <rPr>
        <sz val="12"/>
        <rFont val="Times New Roman"/>
        <family val="1"/>
      </rPr>
      <t xml:space="preserve">                                          </t>
    </r>
    <r>
      <rPr>
        <sz val="10"/>
        <rFont val="Times New Roman"/>
        <family val="1"/>
      </rPr>
      <t xml:space="preserve">(wykład łączony KK+Filozofia) 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                                 </t>
    </r>
    <r>
      <rPr>
        <sz val="12"/>
        <rFont val="Times New Roman"/>
        <family val="1"/>
      </rPr>
      <t xml:space="preserve">prof. dr hab. Renata Ziemińska              W 30h                                                   s.105     </t>
    </r>
  </si>
  <si>
    <r>
      <t xml:space="preserve">Komunikowanie niezadowolenia: ruchy i taktyki protestu                                       </t>
    </r>
    <r>
      <rPr>
        <sz val="12"/>
        <rFont val="Times New Roman"/>
        <family val="1"/>
      </rPr>
      <t xml:space="preserve"> dr hab. Maciej Kowalewski prof. US</t>
    </r>
    <r>
      <rPr>
        <b/>
        <sz val="12"/>
        <rFont val="Times New Roman"/>
        <family val="1"/>
      </rPr>
      <t xml:space="preserve">                                                  </t>
    </r>
    <r>
      <rPr>
        <sz val="12"/>
        <rFont val="Times New Roman"/>
        <family val="1"/>
      </rPr>
      <t>k- 30 h                                                    s. 105</t>
    </r>
  </si>
  <si>
    <r>
      <rPr>
        <b/>
        <sz val="12"/>
        <rFont val="Times New Roman"/>
        <family val="1"/>
      </rPr>
      <t xml:space="preserve">seminarium dyplomowe </t>
    </r>
    <r>
      <rPr>
        <sz val="12"/>
        <rFont val="Times New Roman"/>
        <family val="1"/>
      </rPr>
      <t xml:space="preserve">                       dr  Małgorzata Wrzosek                       s 30 h                                                     gab. 216</t>
    </r>
  </si>
  <si>
    <r>
      <rPr>
        <b/>
        <sz val="12"/>
        <rFont val="Times New Roman"/>
        <family val="1"/>
      </rPr>
      <t xml:space="preserve">Psychologiczne aspekty myślenia i podejmowania decyzji                                                  </t>
    </r>
    <r>
      <rPr>
        <sz val="12"/>
        <rFont val="Times New Roman"/>
        <family val="1"/>
      </rPr>
      <t>dr Małgorzata Kulik                                w-30h                                                 s.030                                           zajęcia od 11.października.</t>
    </r>
  </si>
  <si>
    <t>od 13.30-14.15 zajęcia w sali 227</t>
  </si>
  <si>
    <r>
      <rPr>
        <b/>
        <sz val="12"/>
        <rFont val="Times New Roman"/>
        <family val="1"/>
      </rPr>
      <t xml:space="preserve"> psychologia poznawcza                     </t>
    </r>
    <r>
      <rPr>
        <sz val="12"/>
        <rFont val="Times New Roman"/>
        <family val="1"/>
      </rPr>
      <t xml:space="preserve"> mgr Maja Kasjanowicz ćw.-30 h                            s.121 ICK</t>
    </r>
  </si>
  <si>
    <r>
      <rPr>
        <b/>
        <sz val="12"/>
        <rFont val="Times New Roman"/>
        <family val="1"/>
      </rPr>
      <t xml:space="preserve"> psychologia poznawcza                     </t>
    </r>
    <r>
      <rPr>
        <sz val="12"/>
        <rFont val="Times New Roman"/>
        <family val="1"/>
      </rPr>
      <t xml:space="preserve"> mgr Maja Kasjanowicz ćw.-30 h                            s.090</t>
    </r>
  </si>
  <si>
    <r>
      <rPr>
        <b/>
        <sz val="12"/>
        <rFont val="Times New Roman"/>
        <family val="1"/>
      </rPr>
      <t xml:space="preserve">wprowadzenie do kognitywistyki </t>
    </r>
    <r>
      <rPr>
        <sz val="12"/>
        <rFont val="Times New Roman"/>
        <family val="1"/>
      </rPr>
      <t>mgr Mateusz Włodarczyk                       ćw. 30 h                                 s. 105</t>
    </r>
  </si>
  <si>
    <r>
      <rPr>
        <b/>
        <sz val="12"/>
        <rFont val="Times New Roman"/>
        <family val="1"/>
      </rPr>
      <t xml:space="preserve">wprowadzenie do kognitywistyki </t>
    </r>
    <r>
      <rPr>
        <sz val="12"/>
        <rFont val="Times New Roman"/>
        <family val="1"/>
      </rPr>
      <t>mgr Mateusz Włodarczyk         ćw. 30 h                                 s. 105</t>
    </r>
  </si>
  <si>
    <r>
      <t xml:space="preserve">problemy kognitywistyki I: percepcja                                                           </t>
    </r>
    <r>
      <rPr>
        <sz val="12"/>
        <rFont val="Times New Roman"/>
        <family val="1"/>
      </rPr>
      <t>dr hab. Adriana Schetz, prof. US                                                         W 30 h                                                      s.  007</t>
    </r>
  </si>
  <si>
    <t>17.45-19.15                                     wykład ogólnouczelniany  15h                                              prof. Saja                                               s. 227</t>
  </si>
  <si>
    <r>
      <t xml:space="preserve">Mowa nienawiści w dyskursach publicznych                                                   </t>
    </r>
    <r>
      <rPr>
        <sz val="12"/>
        <color indexed="8"/>
        <rFont val="Times New Roman"/>
        <family val="1"/>
      </rPr>
      <t>dr hab.Ewa Pajewska,prof.US  w-30h                                                            s.030</t>
    </r>
  </si>
  <si>
    <r>
      <t xml:space="preserve">seminarium dyplomowe            </t>
    </r>
    <r>
      <rPr>
        <sz val="12"/>
        <color indexed="8"/>
        <rFont val="Times New Roman"/>
        <family val="1"/>
      </rPr>
      <t>s 30 h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                                                dr hab. Adriana Schetz, prof. US  - gab.                                                                  dr Agata Wawrzyniak                               s.121 ICK                                                                                                                                  dr Barbara Wąsikowska   s.007</t>
    </r>
  </si>
  <si>
    <r>
      <rPr>
        <b/>
        <sz val="12"/>
        <rFont val="Times New Roman"/>
        <family val="1"/>
      </rPr>
      <t>ochrona własności intelektualnej</t>
    </r>
    <r>
      <rPr>
        <sz val="12"/>
        <rFont val="Times New Roman"/>
        <family val="1"/>
      </rPr>
      <t xml:space="preserve">                                                     ( wykład łączony KK+Filozofia)                                          dr hab. B. Toszek                                                                         W- 8 h                                                                                                  s. 227                                                                                              dni wykładu: 5.12 i 12.12</t>
    </r>
  </si>
  <si>
    <r>
      <t xml:space="preserve"> tworzenie stron internetowych                    </t>
    </r>
    <r>
      <rPr>
        <sz val="11"/>
        <rFont val="Arial"/>
        <family val="2"/>
      </rPr>
      <t xml:space="preserve"> mgr Karina Olejarz  </t>
    </r>
    <r>
      <rPr>
        <b/>
        <sz val="11"/>
        <rFont val="Arial"/>
        <family val="2"/>
      </rPr>
      <t xml:space="preserve">                    </t>
    </r>
    <r>
      <rPr>
        <sz val="11"/>
        <rFont val="Arial"/>
        <family val="2"/>
      </rPr>
      <t xml:space="preserve">                                lb-30 h                               s.010</t>
    </r>
  </si>
  <si>
    <r>
      <t xml:space="preserve"> tworzenie stron internetowych                     </t>
    </r>
    <r>
      <rPr>
        <sz val="11"/>
        <rFont val="Arial"/>
        <family val="2"/>
      </rPr>
      <t xml:space="preserve">  mgr Karina Olejarz                             lb-30 h                               s.010</t>
    </r>
  </si>
  <si>
    <r>
      <t xml:space="preserve"> tworzenie stron internetowych                     </t>
    </r>
    <r>
      <rPr>
        <sz val="11"/>
        <rFont val="Arial"/>
        <family val="2"/>
      </rPr>
      <t xml:space="preserve">  mgr Karina Olejarz                               lb-30 h                               s.010</t>
    </r>
  </si>
  <si>
    <r>
      <t xml:space="preserve">doświadczenie użytkownika                </t>
    </r>
    <r>
      <rPr>
        <sz val="11"/>
        <rFont val="Arial"/>
        <family val="2"/>
      </rPr>
      <t xml:space="preserve"> mgr Maja Kasjanowicz                         lb- 20 h                              s.009</t>
    </r>
  </si>
  <si>
    <r>
      <t xml:space="preserve">doświadczenie użytkownika                </t>
    </r>
    <r>
      <rPr>
        <sz val="11"/>
        <rFont val="Arial"/>
        <family val="2"/>
      </rPr>
      <t xml:space="preserve"> mgr Maja Kasjanowicz                       lb- 20 h                              s.009</t>
    </r>
  </si>
  <si>
    <r>
      <rPr>
        <b/>
        <sz val="12"/>
        <rFont val="Times New Roman"/>
        <family val="1"/>
      </rPr>
      <t xml:space="preserve">problemy kognitywistyki II: sztuczna inteligencja                        </t>
    </r>
    <r>
      <rPr>
        <sz val="12"/>
        <rFont val="Times New Roman"/>
        <family val="1"/>
      </rPr>
      <t>dr Barbara Wąsikowska                              k 30 h                                                         s. 030</t>
    </r>
  </si>
  <si>
    <r>
      <rPr>
        <i/>
        <sz val="12"/>
        <rFont val="Times New Roman"/>
        <family val="1"/>
      </rPr>
      <t xml:space="preserve">w godz. 12.00 - 13.30    </t>
    </r>
    <r>
      <rPr>
        <b/>
        <sz val="12"/>
        <rFont val="Times New Roman"/>
        <family val="1"/>
      </rPr>
      <t xml:space="preserve">                                           propedeutyka filozofii</t>
    </r>
    <r>
      <rPr>
        <sz val="12"/>
        <rFont val="Times New Roman"/>
        <family val="1"/>
      </rPr>
      <t xml:space="preserve">                                                 Prof. dr hab.Tadeusz Szubka                                                       W 15 ( wykład łączony z Filozofią)                                            s. 227                                                                                                     4 X, 11 X, 18 X, 9 XI, 16 XI, 23 XI, 30 XI, 7 XII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</si>
</sst>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trike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6"/>
      <color indexed="8"/>
      <name val="Times New Roman"/>
      <family val="1"/>
    </font>
    <font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55"/>
      <name val="Times New Roman"/>
      <family val="1"/>
    </font>
    <font>
      <i/>
      <sz val="12"/>
      <name val="Times New Roman"/>
      <family val="1"/>
    </font>
    <font>
      <sz val="12"/>
      <color rgb="FFFF0000"/>
      <name val="Arial"/>
      <family val="2"/>
    </font>
    <font>
      <sz val="16"/>
      <color theme="1"/>
      <name val="Times New Roman"/>
      <family val="1"/>
    </font>
    <font>
      <sz val="12"/>
      <color theme="0" tint="-0.24997000396251678"/>
      <name val="Times New Roman"/>
      <family val="1"/>
    </font>
    <font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2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2" fillId="0" borderId="16" xfId="0" applyNumberFormat="1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1" fillId="25" borderId="11" xfId="0" applyFont="1" applyFill="1" applyBorder="1" applyAlignment="1">
      <alignment horizontal="center" wrapText="1"/>
    </xf>
    <xf numFmtId="0" fontId="22" fillId="0" borderId="17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1" fillId="25" borderId="22" xfId="0" applyFont="1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8" xfId="42" applyFont="1" applyBorder="1" applyAlignment="1">
      <alignment vertical="center" wrapText="1"/>
      <protection/>
    </xf>
    <xf numFmtId="0" fontId="30" fillId="0" borderId="17" xfId="42" applyFont="1" applyBorder="1" applyAlignment="1">
      <alignment vertical="center" wrapText="1"/>
      <protection/>
    </xf>
    <xf numFmtId="0" fontId="30" fillId="0" borderId="22" xfId="42" applyFont="1" applyBorder="1" applyAlignment="1">
      <alignment vertical="center" wrapText="1"/>
      <protection/>
    </xf>
    <xf numFmtId="0" fontId="20" fillId="0" borderId="18" xfId="0" applyFont="1" applyBorder="1" applyAlignment="1">
      <alignment horizontal="center" wrapText="1"/>
    </xf>
    <xf numFmtId="0" fontId="21" fillId="26" borderId="16" xfId="0" applyFont="1" applyFill="1" applyBorder="1" applyAlignment="1">
      <alignment vertical="center" wrapText="1"/>
    </xf>
    <xf numFmtId="0" fontId="21" fillId="26" borderId="24" xfId="0" applyFont="1" applyFill="1" applyBorder="1" applyAlignment="1">
      <alignment vertical="center" wrapText="1"/>
    </xf>
    <xf numFmtId="0" fontId="21" fillId="26" borderId="21" xfId="0" applyFont="1" applyFill="1" applyBorder="1" applyAlignment="1">
      <alignment vertical="center" wrapText="1"/>
    </xf>
    <xf numFmtId="0" fontId="21" fillId="26" borderId="13" xfId="0" applyFont="1" applyFill="1" applyBorder="1" applyAlignment="1">
      <alignment vertical="center" wrapText="1"/>
    </xf>
    <xf numFmtId="0" fontId="22" fillId="0" borderId="21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0" fillId="0" borderId="26" xfId="0" applyFont="1" applyBorder="1" applyAlignment="1">
      <alignment/>
    </xf>
    <xf numFmtId="0" fontId="27" fillId="27" borderId="15" xfId="53" applyFont="1" applyFill="1" applyBorder="1" applyAlignment="1">
      <alignment vertical="center" wrapText="1"/>
      <protection/>
    </xf>
    <xf numFmtId="0" fontId="27" fillId="27" borderId="27" xfId="53" applyFont="1" applyFill="1" applyBorder="1" applyAlignment="1">
      <alignment vertical="center" wrapText="1"/>
      <protection/>
    </xf>
    <xf numFmtId="0" fontId="27" fillId="27" borderId="16" xfId="53" applyFont="1" applyFill="1" applyBorder="1" applyAlignment="1">
      <alignment vertical="center" wrapText="1"/>
      <protection/>
    </xf>
    <xf numFmtId="0" fontId="27" fillId="27" borderId="24" xfId="53" applyFont="1" applyFill="1" applyBorder="1" applyAlignment="1">
      <alignment vertical="center" wrapText="1"/>
      <protection/>
    </xf>
    <xf numFmtId="0" fontId="27" fillId="27" borderId="21" xfId="53" applyFont="1" applyFill="1" applyBorder="1" applyAlignment="1">
      <alignment vertical="center" wrapText="1"/>
      <protection/>
    </xf>
    <xf numFmtId="0" fontId="27" fillId="27" borderId="13" xfId="53" applyFont="1" applyFill="1" applyBorder="1" applyAlignment="1">
      <alignment vertical="center" wrapText="1"/>
      <protection/>
    </xf>
    <xf numFmtId="0" fontId="31" fillId="0" borderId="15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1" fillId="26" borderId="14" xfId="0" applyFont="1" applyFill="1" applyBorder="1" applyAlignment="1">
      <alignment vertical="center" wrapText="1"/>
    </xf>
    <xf numFmtId="0" fontId="21" fillId="26" borderId="18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26" borderId="17" xfId="0" applyFont="1" applyFill="1" applyBorder="1" applyAlignment="1">
      <alignment vertical="center" wrapText="1"/>
    </xf>
    <xf numFmtId="0" fontId="21" fillId="26" borderId="11" xfId="0" applyFont="1" applyFill="1" applyBorder="1" applyAlignment="1">
      <alignment vertical="center" wrapText="1"/>
    </xf>
    <xf numFmtId="0" fontId="21" fillId="26" borderId="22" xfId="0" applyFont="1" applyFill="1" applyBorder="1" applyAlignment="1">
      <alignment vertical="center" wrapText="1"/>
    </xf>
    <xf numFmtId="0" fontId="21" fillId="26" borderId="29" xfId="0" applyFont="1" applyFill="1" applyBorder="1" applyAlignment="1">
      <alignment vertical="center" wrapText="1"/>
    </xf>
    <xf numFmtId="0" fontId="21" fillId="26" borderId="30" xfId="0" applyFont="1" applyFill="1" applyBorder="1" applyAlignment="1">
      <alignment vertical="center" wrapText="1"/>
    </xf>
    <xf numFmtId="0" fontId="21" fillId="26" borderId="31" xfId="0" applyFont="1" applyFill="1" applyBorder="1" applyAlignment="1">
      <alignment vertical="center" wrapText="1"/>
    </xf>
    <xf numFmtId="0" fontId="21" fillId="26" borderId="15" xfId="0" applyFont="1" applyFill="1" applyBorder="1" applyAlignment="1">
      <alignment vertical="center" wrapText="1"/>
    </xf>
    <xf numFmtId="0" fontId="21" fillId="26" borderId="2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34" fillId="28" borderId="14" xfId="0" applyFont="1" applyFill="1" applyBorder="1" applyAlignment="1">
      <alignment horizontal="center" vertical="center" wrapText="1"/>
    </xf>
    <xf numFmtId="0" fontId="34" fillId="28" borderId="33" xfId="0" applyFont="1" applyFill="1" applyBorder="1" applyAlignment="1">
      <alignment horizontal="center" vertical="center" wrapText="1"/>
    </xf>
    <xf numFmtId="0" fontId="34" fillId="28" borderId="18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34" fillId="28" borderId="0" xfId="0" applyFont="1" applyFill="1" applyBorder="1" applyAlignment="1">
      <alignment horizontal="center" vertical="center" wrapText="1"/>
    </xf>
    <xf numFmtId="0" fontId="34" fillId="28" borderId="17" xfId="0" applyFont="1" applyFill="1" applyBorder="1" applyAlignment="1">
      <alignment horizontal="center" vertical="center" wrapText="1"/>
    </xf>
    <xf numFmtId="0" fontId="34" fillId="28" borderId="12" xfId="0" applyFont="1" applyFill="1" applyBorder="1" applyAlignment="1">
      <alignment horizontal="center" vertical="center" wrapText="1"/>
    </xf>
    <xf numFmtId="0" fontId="34" fillId="28" borderId="34" xfId="0" applyFont="1" applyFill="1" applyBorder="1" applyAlignment="1">
      <alignment horizontal="center" vertical="center" wrapText="1"/>
    </xf>
    <xf numFmtId="0" fontId="34" fillId="28" borderId="20" xfId="0" applyFont="1" applyFill="1" applyBorder="1" applyAlignment="1">
      <alignment horizontal="center" vertical="center" wrapText="1"/>
    </xf>
    <xf numFmtId="0" fontId="31" fillId="29" borderId="14" xfId="0" applyFont="1" applyFill="1" applyBorder="1" applyAlignment="1">
      <alignment horizontal="center" vertical="top" wrapText="1"/>
    </xf>
    <xf numFmtId="0" fontId="31" fillId="29" borderId="33" xfId="0" applyFont="1" applyFill="1" applyBorder="1" applyAlignment="1">
      <alignment horizontal="center" vertical="top" wrapText="1"/>
    </xf>
    <xf numFmtId="0" fontId="31" fillId="29" borderId="18" xfId="0" applyFont="1" applyFill="1" applyBorder="1" applyAlignment="1">
      <alignment horizontal="center" vertical="top" wrapText="1"/>
    </xf>
    <xf numFmtId="0" fontId="31" fillId="29" borderId="10" xfId="0" applyFont="1" applyFill="1" applyBorder="1" applyAlignment="1">
      <alignment horizontal="center" vertical="top" wrapText="1"/>
    </xf>
    <xf numFmtId="0" fontId="31" fillId="29" borderId="0" xfId="0" applyFont="1" applyFill="1" applyBorder="1" applyAlignment="1">
      <alignment horizontal="center" vertical="top" wrapText="1"/>
    </xf>
    <xf numFmtId="0" fontId="31" fillId="29" borderId="17" xfId="0" applyFont="1" applyFill="1" applyBorder="1" applyAlignment="1">
      <alignment horizontal="center" vertical="top" wrapText="1"/>
    </xf>
    <xf numFmtId="0" fontId="31" fillId="29" borderId="11" xfId="0" applyFont="1" applyFill="1" applyBorder="1" applyAlignment="1">
      <alignment horizontal="center" vertical="top" wrapText="1"/>
    </xf>
    <xf numFmtId="0" fontId="31" fillId="29" borderId="35" xfId="0" applyFont="1" applyFill="1" applyBorder="1" applyAlignment="1">
      <alignment horizontal="center" vertical="top" wrapText="1"/>
    </xf>
    <xf numFmtId="0" fontId="31" fillId="29" borderId="22" xfId="0" applyFont="1" applyFill="1" applyBorder="1" applyAlignment="1">
      <alignment horizontal="center" vertical="top" wrapText="1"/>
    </xf>
    <xf numFmtId="0" fontId="40" fillId="30" borderId="14" xfId="0" applyFont="1" applyFill="1" applyBorder="1" applyAlignment="1">
      <alignment horizontal="center" vertical="center" wrapText="1"/>
    </xf>
    <xf numFmtId="0" fontId="41" fillId="30" borderId="33" xfId="0" applyFont="1" applyFill="1" applyBorder="1" applyAlignment="1">
      <alignment horizontal="center" vertical="center" wrapText="1"/>
    </xf>
    <xf numFmtId="0" fontId="41" fillId="30" borderId="18" xfId="0" applyFont="1" applyFill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 wrapText="1"/>
    </xf>
    <xf numFmtId="0" fontId="41" fillId="30" borderId="0" xfId="0" applyFont="1" applyFill="1" applyBorder="1" applyAlignment="1">
      <alignment horizontal="center" vertical="center" wrapText="1"/>
    </xf>
    <xf numFmtId="0" fontId="41" fillId="30" borderId="17" xfId="0" applyFont="1" applyFill="1" applyBorder="1" applyAlignment="1">
      <alignment horizontal="center" vertical="center" wrapText="1"/>
    </xf>
    <xf numFmtId="0" fontId="41" fillId="30" borderId="11" xfId="0" applyFont="1" applyFill="1" applyBorder="1" applyAlignment="1">
      <alignment horizontal="center" vertical="center" wrapText="1"/>
    </xf>
    <xf numFmtId="0" fontId="41" fillId="30" borderId="35" xfId="0" applyFont="1" applyFill="1" applyBorder="1" applyAlignment="1">
      <alignment horizontal="center" vertical="center" wrapText="1"/>
    </xf>
    <xf numFmtId="0" fontId="41" fillId="30" borderId="22" xfId="0" applyFont="1" applyFill="1" applyBorder="1" applyAlignment="1">
      <alignment horizontal="center" vertical="center" wrapText="1"/>
    </xf>
    <xf numFmtId="0" fontId="35" fillId="31" borderId="15" xfId="0" applyFont="1" applyFill="1" applyBorder="1" applyAlignment="1">
      <alignment horizontal="center" vertical="center" wrapText="1"/>
    </xf>
    <xf numFmtId="0" fontId="35" fillId="31" borderId="16" xfId="0" applyFont="1" applyFill="1" applyBorder="1" applyAlignment="1">
      <alignment horizontal="center" vertical="center" wrapText="1"/>
    </xf>
    <xf numFmtId="0" fontId="35" fillId="31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0" fillId="0" borderId="15" xfId="42" applyFont="1" applyBorder="1" applyAlignment="1">
      <alignment horizontal="center" vertical="center" wrapText="1"/>
      <protection/>
    </xf>
    <xf numFmtId="0" fontId="30" fillId="0" borderId="16" xfId="42" applyFont="1" applyBorder="1" applyAlignment="1">
      <alignment horizontal="center" vertical="center" wrapText="1"/>
      <protection/>
    </xf>
    <xf numFmtId="0" fontId="30" fillId="0" borderId="21" xfId="42" applyFont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 textRotation="90" wrapText="1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4" fillId="27" borderId="27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30" fillId="0" borderId="27" xfId="42" applyFont="1" applyBorder="1" applyAlignment="1">
      <alignment horizontal="center" vertical="center" wrapText="1"/>
      <protection/>
    </xf>
    <xf numFmtId="0" fontId="30" fillId="0" borderId="24" xfId="42" applyFont="1" applyBorder="1" applyAlignment="1">
      <alignment horizontal="center" vertical="center" wrapText="1"/>
      <protection/>
    </xf>
    <xf numFmtId="0" fontId="30" fillId="0" borderId="13" xfId="42" applyFont="1" applyBorder="1" applyAlignment="1">
      <alignment horizontal="center" vertical="center" wrapText="1"/>
      <protection/>
    </xf>
    <xf numFmtId="0" fontId="23" fillId="0" borderId="36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37" xfId="0" applyFont="1" applyFill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35" fillId="32" borderId="21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horizontal="center" vertical="center" wrapText="1"/>
    </xf>
    <xf numFmtId="0" fontId="34" fillId="27" borderId="33" xfId="0" applyFont="1" applyFill="1" applyBorder="1" applyAlignment="1">
      <alignment horizontal="center" vertical="center" wrapText="1"/>
    </xf>
    <xf numFmtId="0" fontId="34" fillId="27" borderId="18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center" vertical="center" wrapText="1"/>
    </xf>
    <xf numFmtId="0" fontId="34" fillId="27" borderId="17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35" xfId="0" applyFont="1" applyFill="1" applyBorder="1" applyAlignment="1">
      <alignment horizontal="center" vertical="center" wrapText="1"/>
    </xf>
    <xf numFmtId="0" fontId="34" fillId="27" borderId="22" xfId="0" applyFont="1" applyFill="1" applyBorder="1" applyAlignment="1">
      <alignment horizontal="center" vertical="center" wrapText="1"/>
    </xf>
    <xf numFmtId="0" fontId="38" fillId="27" borderId="15" xfId="42" applyFont="1" applyFill="1" applyBorder="1" applyAlignment="1">
      <alignment horizontal="center" vertical="center" wrapText="1"/>
      <protection/>
    </xf>
    <xf numFmtId="0" fontId="30" fillId="27" borderId="16" xfId="42" applyFont="1" applyFill="1" applyBorder="1" applyAlignment="1">
      <alignment horizontal="center" vertical="center" wrapText="1"/>
      <protection/>
    </xf>
    <xf numFmtId="0" fontId="30" fillId="27" borderId="21" xfId="42" applyFont="1" applyFill="1" applyBorder="1" applyAlignment="1">
      <alignment horizontal="center" vertical="center" wrapText="1"/>
      <protection/>
    </xf>
    <xf numFmtId="0" fontId="29" fillId="27" borderId="15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21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5" borderId="15" xfId="42" applyFont="1" applyFill="1" applyBorder="1" applyAlignment="1">
      <alignment horizontal="center" vertical="center" wrapText="1"/>
      <protection/>
    </xf>
    <xf numFmtId="0" fontId="30" fillId="35" borderId="16" xfId="42" applyFont="1" applyFill="1" applyBorder="1" applyAlignment="1">
      <alignment horizontal="center" vertical="center" wrapText="1"/>
      <protection/>
    </xf>
    <xf numFmtId="0" fontId="30" fillId="35" borderId="21" xfId="42" applyFont="1" applyFill="1" applyBorder="1" applyAlignment="1">
      <alignment horizontal="center" vertical="center" wrapText="1"/>
      <protection/>
    </xf>
    <xf numFmtId="0" fontId="23" fillId="36" borderId="41" xfId="0" applyFont="1" applyFill="1" applyBorder="1" applyAlignment="1">
      <alignment horizontal="center" vertical="center" wrapText="1"/>
    </xf>
    <xf numFmtId="0" fontId="23" fillId="36" borderId="42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3" fillId="36" borderId="45" xfId="0" applyFont="1" applyFill="1" applyBorder="1" applyAlignment="1">
      <alignment horizontal="center" vertical="center" wrapText="1"/>
    </xf>
    <xf numFmtId="0" fontId="51" fillId="27" borderId="46" xfId="0" applyFont="1" applyFill="1" applyBorder="1" applyAlignment="1">
      <alignment horizontal="center" vertical="center" wrapText="1"/>
    </xf>
    <xf numFmtId="0" fontId="51" fillId="27" borderId="47" xfId="0" applyFont="1" applyFill="1" applyBorder="1" applyAlignment="1">
      <alignment horizontal="center" vertical="center" wrapText="1"/>
    </xf>
    <xf numFmtId="0" fontId="51" fillId="27" borderId="48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27" fillId="37" borderId="33" xfId="0" applyFont="1" applyFill="1" applyBorder="1" applyAlignment="1">
      <alignment horizontal="center" vertical="center" wrapText="1"/>
    </xf>
    <xf numFmtId="0" fontId="27" fillId="37" borderId="18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35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34" fillId="38" borderId="38" xfId="0" applyFont="1" applyFill="1" applyBorder="1" applyAlignment="1">
      <alignment horizontal="center" vertical="center" wrapText="1"/>
    </xf>
    <xf numFmtId="0" fontId="34" fillId="38" borderId="45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27" fillId="39" borderId="33" xfId="0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 wrapText="1"/>
    </xf>
    <xf numFmtId="0" fontId="27" fillId="39" borderId="17" xfId="0" applyFont="1" applyFill="1" applyBorder="1" applyAlignment="1">
      <alignment horizontal="center" vertical="center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35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0" borderId="14" xfId="42" applyFont="1" applyBorder="1" applyAlignment="1">
      <alignment horizontal="center" vertical="center" wrapText="1"/>
      <protection/>
    </xf>
    <xf numFmtId="0" fontId="27" fillId="0" borderId="33" xfId="42" applyFont="1" applyBorder="1" applyAlignment="1">
      <alignment horizontal="center" vertical="center" wrapText="1"/>
      <protection/>
    </xf>
    <xf numFmtId="0" fontId="27" fillId="0" borderId="18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0" xfId="42" applyFont="1" applyBorder="1" applyAlignment="1">
      <alignment horizontal="center" vertical="center" wrapText="1"/>
      <protection/>
    </xf>
    <xf numFmtId="0" fontId="27" fillId="0" borderId="17" xfId="42" applyFont="1" applyBorder="1" applyAlignment="1">
      <alignment horizontal="center" vertical="center" wrapText="1"/>
      <protection/>
    </xf>
    <xf numFmtId="0" fontId="27" fillId="0" borderId="11" xfId="42" applyFont="1" applyBorder="1" applyAlignment="1">
      <alignment horizontal="center" vertical="center" wrapText="1"/>
      <protection/>
    </xf>
    <xf numFmtId="0" fontId="27" fillId="0" borderId="35" xfId="42" applyFont="1" applyBorder="1" applyAlignment="1">
      <alignment horizontal="center" vertical="center" wrapText="1"/>
      <protection/>
    </xf>
    <xf numFmtId="0" fontId="27" fillId="0" borderId="22" xfId="4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31" fillId="27" borderId="18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31" fillId="27" borderId="11" xfId="0" applyFont="1" applyFill="1" applyBorder="1" applyAlignment="1">
      <alignment horizontal="center" vertical="center" wrapText="1"/>
    </xf>
    <xf numFmtId="0" fontId="31" fillId="27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27" borderId="29" xfId="0" applyFont="1" applyFill="1" applyBorder="1" applyAlignment="1">
      <alignment horizontal="center" vertical="center" wrapText="1"/>
    </xf>
    <xf numFmtId="0" fontId="31" fillId="27" borderId="30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7" fillId="27" borderId="14" xfId="42" applyFont="1" applyFill="1" applyBorder="1" applyAlignment="1">
      <alignment horizontal="center" vertical="center" wrapText="1"/>
      <protection/>
    </xf>
    <xf numFmtId="0" fontId="27" fillId="27" borderId="18" xfId="42" applyFont="1" applyFill="1" applyBorder="1" applyAlignment="1">
      <alignment horizontal="center" vertical="center" wrapText="1"/>
      <protection/>
    </xf>
    <xf numFmtId="0" fontId="27" fillId="27" borderId="10" xfId="42" applyFont="1" applyFill="1" applyBorder="1" applyAlignment="1">
      <alignment horizontal="center" vertical="center" wrapText="1"/>
      <protection/>
    </xf>
    <xf numFmtId="0" fontId="27" fillId="27" borderId="17" xfId="42" applyFont="1" applyFill="1" applyBorder="1" applyAlignment="1">
      <alignment horizontal="center" vertical="center" wrapText="1"/>
      <protection/>
    </xf>
    <xf numFmtId="0" fontId="27" fillId="27" borderId="11" xfId="42" applyFont="1" applyFill="1" applyBorder="1" applyAlignment="1">
      <alignment horizontal="center" vertical="center" wrapText="1"/>
      <protection/>
    </xf>
    <xf numFmtId="0" fontId="27" fillId="27" borderId="22" xfId="42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14" xfId="53" applyFont="1" applyFill="1" applyBorder="1" applyAlignment="1">
      <alignment horizontal="center" vertical="center" wrapText="1"/>
      <protection/>
    </xf>
    <xf numFmtId="0" fontId="27" fillId="27" borderId="18" xfId="53" applyFont="1" applyFill="1" applyBorder="1" applyAlignment="1">
      <alignment horizontal="center" vertical="center" wrapText="1"/>
      <protection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7" borderId="17" xfId="53" applyFont="1" applyFill="1" applyBorder="1" applyAlignment="1">
      <alignment horizontal="center" vertical="center" wrapText="1"/>
      <protection/>
    </xf>
    <xf numFmtId="0" fontId="27" fillId="27" borderId="11" xfId="53" applyFont="1" applyFill="1" applyBorder="1" applyAlignment="1">
      <alignment horizontal="center" vertical="center" wrapText="1"/>
      <protection/>
    </xf>
    <xf numFmtId="0" fontId="27" fillId="27" borderId="22" xfId="53" applyFont="1" applyFill="1" applyBorder="1" applyAlignment="1">
      <alignment horizontal="center" vertical="center" wrapText="1"/>
      <protection/>
    </xf>
    <xf numFmtId="0" fontId="27" fillId="27" borderId="23" xfId="42" applyFont="1" applyFill="1" applyBorder="1" applyAlignment="1">
      <alignment horizontal="center" vertical="center" wrapText="1"/>
      <protection/>
    </xf>
    <xf numFmtId="0" fontId="23" fillId="37" borderId="41" xfId="0" applyFont="1" applyFill="1" applyBorder="1" applyAlignment="1">
      <alignment horizontal="center" vertical="center" wrapText="1"/>
    </xf>
    <xf numFmtId="0" fontId="23" fillId="37" borderId="42" xfId="0" applyFont="1" applyFill="1" applyBorder="1" applyAlignment="1">
      <alignment horizontal="center" vertical="center" wrapText="1"/>
    </xf>
    <xf numFmtId="0" fontId="23" fillId="37" borderId="44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23" fillId="37" borderId="45" xfId="0" applyFont="1" applyFill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21" xfId="42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42" fillId="40" borderId="14" xfId="0" applyFont="1" applyFill="1" applyBorder="1" applyAlignment="1">
      <alignment horizontal="center" vertical="center" wrapText="1"/>
    </xf>
    <xf numFmtId="0" fontId="31" fillId="40" borderId="18" xfId="0" applyFont="1" applyFill="1" applyBorder="1" applyAlignment="1">
      <alignment horizontal="center" vertical="center" wrapText="1"/>
    </xf>
    <xf numFmtId="0" fontId="31" fillId="40" borderId="10" xfId="0" applyFont="1" applyFill="1" applyBorder="1" applyAlignment="1">
      <alignment horizontal="center" vertical="center" wrapText="1"/>
    </xf>
    <xf numFmtId="0" fontId="31" fillId="40" borderId="17" xfId="0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center" vertical="center" wrapText="1"/>
    </xf>
    <xf numFmtId="0" fontId="31" fillId="40" borderId="22" xfId="0" applyFont="1" applyFill="1" applyBorder="1" applyAlignment="1">
      <alignment horizontal="center" vertical="center" wrapText="1"/>
    </xf>
    <xf numFmtId="0" fontId="35" fillId="38" borderId="38" xfId="0" applyFont="1" applyFill="1" applyBorder="1" applyAlignment="1">
      <alignment horizontal="center" vertical="center" wrapText="1"/>
    </xf>
    <xf numFmtId="0" fontId="35" fillId="38" borderId="4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31" fillId="0" borderId="33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2" fillId="30" borderId="14" xfId="0" applyFont="1" applyFill="1" applyBorder="1" applyAlignment="1">
      <alignment horizontal="center" vertical="center" wrapText="1"/>
    </xf>
    <xf numFmtId="0" fontId="52" fillId="30" borderId="18" xfId="0" applyFont="1" applyFill="1" applyBorder="1" applyAlignment="1">
      <alignment horizontal="center" vertical="center" wrapText="1"/>
    </xf>
    <xf numFmtId="0" fontId="52" fillId="30" borderId="10" xfId="0" applyFont="1" applyFill="1" applyBorder="1" applyAlignment="1">
      <alignment horizontal="center" vertical="center" wrapText="1"/>
    </xf>
    <xf numFmtId="0" fontId="52" fillId="30" borderId="17" xfId="0" applyFont="1" applyFill="1" applyBorder="1" applyAlignment="1">
      <alignment horizontal="center" vertical="center" wrapText="1"/>
    </xf>
    <xf numFmtId="0" fontId="52" fillId="30" borderId="11" xfId="0" applyFont="1" applyFill="1" applyBorder="1" applyAlignment="1">
      <alignment horizontal="center" vertical="center" wrapText="1"/>
    </xf>
    <xf numFmtId="0" fontId="52" fillId="30" borderId="22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31" fillId="32" borderId="18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22" xfId="0" applyFont="1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0" fontId="53" fillId="41" borderId="14" xfId="0" applyFont="1" applyFill="1" applyBorder="1" applyAlignment="1">
      <alignment horizontal="center" vertical="center" wrapText="1"/>
    </xf>
    <xf numFmtId="0" fontId="53" fillId="41" borderId="18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>
      <alignment horizontal="center" vertical="center" wrapText="1"/>
    </xf>
    <xf numFmtId="0" fontId="53" fillId="41" borderId="17" xfId="0" applyFont="1" applyFill="1" applyBorder="1" applyAlignment="1">
      <alignment horizontal="center" vertical="center" wrapText="1"/>
    </xf>
    <xf numFmtId="0" fontId="53" fillId="41" borderId="11" xfId="0" applyFont="1" applyFill="1" applyBorder="1" applyAlignment="1">
      <alignment horizontal="center" vertical="center" wrapText="1"/>
    </xf>
    <xf numFmtId="0" fontId="53" fillId="41" borderId="22" xfId="0" applyFont="1" applyFill="1" applyBorder="1" applyAlignment="1">
      <alignment horizontal="center" vertical="center" wrapText="1"/>
    </xf>
    <xf numFmtId="0" fontId="23" fillId="42" borderId="41" xfId="0" applyFont="1" applyFill="1" applyBorder="1" applyAlignment="1">
      <alignment horizontal="center" wrapText="1"/>
    </xf>
    <xf numFmtId="0" fontId="23" fillId="42" borderId="42" xfId="0" applyFont="1" applyFill="1" applyBorder="1" applyAlignment="1">
      <alignment horizontal="center" wrapText="1"/>
    </xf>
    <xf numFmtId="0" fontId="23" fillId="42" borderId="44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7" borderId="4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51" fillId="27" borderId="46" xfId="0" applyFont="1" applyFill="1" applyBorder="1" applyAlignment="1">
      <alignment horizontal="left" vertical="center" wrapText="1"/>
    </xf>
    <xf numFmtId="0" fontId="51" fillId="27" borderId="47" xfId="0" applyFont="1" applyFill="1" applyBorder="1" applyAlignment="1">
      <alignment horizontal="left" vertical="center" wrapText="1"/>
    </xf>
    <xf numFmtId="0" fontId="51" fillId="27" borderId="48" xfId="0" applyFont="1" applyFill="1" applyBorder="1" applyAlignment="1">
      <alignment horizontal="left" vertical="center" wrapText="1"/>
    </xf>
    <xf numFmtId="0" fontId="55" fillId="27" borderId="14" xfId="0" applyFont="1" applyFill="1" applyBorder="1" applyAlignment="1">
      <alignment horizontal="center" vertical="center" wrapText="1"/>
    </xf>
    <xf numFmtId="0" fontId="56" fillId="27" borderId="29" xfId="0" applyFont="1" applyFill="1" applyBorder="1" applyAlignment="1">
      <alignment horizontal="center" vertical="center" wrapText="1"/>
    </xf>
    <xf numFmtId="0" fontId="56" fillId="27" borderId="10" xfId="0" applyFont="1" applyFill="1" applyBorder="1" applyAlignment="1">
      <alignment horizontal="center" vertical="center" wrapText="1"/>
    </xf>
    <xf numFmtId="0" fontId="56" fillId="27" borderId="30" xfId="0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horizontal="center" vertical="center" wrapText="1"/>
    </xf>
    <xf numFmtId="0" fontId="56" fillId="27" borderId="31" xfId="0" applyFont="1" applyFill="1" applyBorder="1" applyAlignment="1">
      <alignment horizontal="center" vertical="center" wrapText="1"/>
    </xf>
    <xf numFmtId="0" fontId="40" fillId="32" borderId="15" xfId="0" applyFont="1" applyFill="1" applyBorder="1" applyAlignment="1">
      <alignment horizontal="center" vertical="center" wrapText="1"/>
    </xf>
    <xf numFmtId="0" fontId="40" fillId="32" borderId="16" xfId="0" applyFont="1" applyFill="1" applyBorder="1" applyAlignment="1">
      <alignment horizontal="center" vertical="center" wrapText="1"/>
    </xf>
    <xf numFmtId="0" fontId="40" fillId="32" borderId="21" xfId="0" applyFont="1" applyFill="1" applyBorder="1" applyAlignment="1">
      <alignment horizontal="center" vertical="center" wrapText="1"/>
    </xf>
    <xf numFmtId="0" fontId="40" fillId="32" borderId="18" xfId="0" applyFont="1" applyFill="1" applyBorder="1" applyAlignment="1">
      <alignment horizontal="center" vertical="center" wrapText="1"/>
    </xf>
    <xf numFmtId="0" fontId="40" fillId="32" borderId="24" xfId="0" applyFont="1" applyFill="1" applyBorder="1" applyAlignment="1">
      <alignment horizontal="center" vertical="center" wrapText="1"/>
    </xf>
    <xf numFmtId="0" fontId="40" fillId="32" borderId="13" xfId="0" applyFont="1" applyFill="1" applyBorder="1" applyAlignment="1">
      <alignment horizontal="center" vertical="center" wrapText="1"/>
    </xf>
    <xf numFmtId="0" fontId="30" fillId="0" borderId="14" xfId="42" applyFont="1" applyBorder="1" applyAlignment="1">
      <alignment horizontal="center" vertical="center" wrapText="1"/>
      <protection/>
    </xf>
    <xf numFmtId="0" fontId="30" fillId="0" borderId="18" xfId="42" applyFont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7" xfId="42" applyFont="1" applyBorder="1" applyAlignment="1">
      <alignment horizontal="center" vertical="center" wrapText="1"/>
      <protection/>
    </xf>
    <xf numFmtId="0" fontId="30" fillId="0" borderId="11" xfId="42" applyFont="1" applyBorder="1" applyAlignment="1">
      <alignment horizontal="center" vertical="center" wrapText="1"/>
      <protection/>
    </xf>
    <xf numFmtId="0" fontId="30" fillId="0" borderId="22" xfId="42" applyFont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0" fillId="26" borderId="50" xfId="0" applyFill="1" applyBorder="1" applyAlignment="1">
      <alignment horizontal="center"/>
    </xf>
    <xf numFmtId="0" fontId="23" fillId="0" borderId="29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51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RUKOWAN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="69" zoomScaleNormal="55" zoomScaleSheetLayoutView="69" zoomScalePageLayoutView="0" workbookViewId="0" topLeftCell="A1">
      <selection activeCell="L14" sqref="L14:N18"/>
    </sheetView>
  </sheetViews>
  <sheetFormatPr defaultColWidth="9.140625" defaultRowHeight="12.75"/>
  <cols>
    <col min="1" max="1" width="12.28125" style="0" customWidth="1"/>
    <col min="2" max="3" width="15.140625" style="1" customWidth="1"/>
    <col min="4" max="4" width="14.57421875" style="1" customWidth="1"/>
    <col min="5" max="5" width="0.85546875" style="0" customWidth="1"/>
    <col min="6" max="6" width="7.140625" style="0" customWidth="1"/>
    <col min="7" max="8" width="15.7109375" style="0" customWidth="1"/>
    <col min="9" max="9" width="12.57421875" style="0" customWidth="1"/>
    <col min="10" max="10" width="0.5625" style="0" customWidth="1"/>
    <col min="11" max="11" width="13.7109375" style="0" customWidth="1"/>
    <col min="12" max="12" width="16.8515625" style="0" customWidth="1"/>
    <col min="13" max="13" width="17.57421875" style="0" customWidth="1"/>
    <col min="14" max="14" width="18.28125" style="0" customWidth="1"/>
    <col min="15" max="15" width="0.85546875" style="0" customWidth="1"/>
    <col min="16" max="16" width="12.57421875" style="0" customWidth="1"/>
    <col min="17" max="19" width="15.7109375" style="0" customWidth="1"/>
    <col min="20" max="20" width="1.1484375" style="0" customWidth="1"/>
    <col min="21" max="21" width="10.00390625" style="0" customWidth="1"/>
    <col min="22" max="22" width="11.140625" style="0" customWidth="1"/>
    <col min="23" max="23" width="7.140625" style="0" customWidth="1"/>
    <col min="24" max="24" width="9.7109375" style="0" customWidth="1"/>
  </cols>
  <sheetData>
    <row r="1" spans="1:24" ht="41.25" customHeight="1">
      <c r="A1" s="185" t="s">
        <v>2</v>
      </c>
      <c r="B1" s="186"/>
      <c r="C1" s="187"/>
      <c r="D1" s="188"/>
      <c r="E1" s="9"/>
      <c r="F1" s="185" t="s">
        <v>3</v>
      </c>
      <c r="G1" s="186"/>
      <c r="H1" s="187"/>
      <c r="I1" s="188"/>
      <c r="J1" s="13"/>
      <c r="K1" s="185" t="s">
        <v>14</v>
      </c>
      <c r="L1" s="186"/>
      <c r="M1" s="187"/>
      <c r="N1" s="188"/>
      <c r="O1" s="9"/>
      <c r="P1" s="185" t="s">
        <v>15</v>
      </c>
      <c r="Q1" s="186"/>
      <c r="R1" s="187"/>
      <c r="S1" s="188"/>
      <c r="T1" s="9"/>
      <c r="U1" s="185" t="s">
        <v>4</v>
      </c>
      <c r="V1" s="186"/>
      <c r="W1" s="187"/>
      <c r="X1" s="188"/>
    </row>
    <row r="2" spans="1:24" ht="24" customHeight="1">
      <c r="A2" s="208" t="s">
        <v>28</v>
      </c>
      <c r="B2" s="206" t="s">
        <v>0</v>
      </c>
      <c r="C2" s="189" t="s">
        <v>1</v>
      </c>
      <c r="D2" s="204" t="s">
        <v>13</v>
      </c>
      <c r="E2" s="9"/>
      <c r="F2" s="190"/>
      <c r="G2" s="206" t="s">
        <v>0</v>
      </c>
      <c r="H2" s="189" t="s">
        <v>1</v>
      </c>
      <c r="I2" s="204" t="s">
        <v>13</v>
      </c>
      <c r="J2" s="13"/>
      <c r="K2" s="190"/>
      <c r="L2" s="192" t="s">
        <v>36</v>
      </c>
      <c r="M2" s="193"/>
      <c r="N2" s="194"/>
      <c r="O2" s="9"/>
      <c r="P2" s="190"/>
      <c r="Q2" s="192" t="s">
        <v>37</v>
      </c>
      <c r="R2" s="193"/>
      <c r="S2" s="194"/>
      <c r="T2" s="9"/>
      <c r="U2" s="190"/>
      <c r="V2" s="206" t="s">
        <v>0</v>
      </c>
      <c r="W2" s="189" t="s">
        <v>1</v>
      </c>
      <c r="X2" s="204" t="s">
        <v>13</v>
      </c>
    </row>
    <row r="3" spans="1:24" ht="24" customHeight="1">
      <c r="A3" s="209"/>
      <c r="B3" s="207"/>
      <c r="C3" s="189"/>
      <c r="D3" s="205"/>
      <c r="F3" s="191"/>
      <c r="G3" s="207"/>
      <c r="H3" s="189"/>
      <c r="I3" s="205"/>
      <c r="K3" s="191"/>
      <c r="L3" s="14" t="s">
        <v>0</v>
      </c>
      <c r="M3" s="24" t="s">
        <v>1</v>
      </c>
      <c r="N3" s="23" t="s">
        <v>13</v>
      </c>
      <c r="P3" s="191"/>
      <c r="Q3" s="14" t="s">
        <v>0</v>
      </c>
      <c r="R3" s="24" t="s">
        <v>1</v>
      </c>
      <c r="S3" s="23" t="s">
        <v>13</v>
      </c>
      <c r="U3" s="191"/>
      <c r="V3" s="207"/>
      <c r="W3" s="189"/>
      <c r="X3" s="205"/>
    </row>
    <row r="4" spans="1:24" s="2" customFormat="1" ht="27" customHeight="1">
      <c r="A4" s="107" t="s">
        <v>18</v>
      </c>
      <c r="B4" s="108" t="s">
        <v>29</v>
      </c>
      <c r="C4" s="98" t="s">
        <v>45</v>
      </c>
      <c r="D4" s="114"/>
      <c r="F4" s="107" t="s">
        <v>18</v>
      </c>
      <c r="G4" s="125"/>
      <c r="H4" s="126"/>
      <c r="I4" s="127"/>
      <c r="J4" s="25"/>
      <c r="K4" s="107" t="s">
        <v>18</v>
      </c>
      <c r="L4" s="149"/>
      <c r="M4" s="150"/>
      <c r="N4" s="151"/>
      <c r="O4" s="25"/>
      <c r="P4" s="107" t="s">
        <v>18</v>
      </c>
      <c r="Q4" s="134" t="s">
        <v>77</v>
      </c>
      <c r="R4" s="98" t="s">
        <v>80</v>
      </c>
      <c r="S4" s="114"/>
      <c r="U4" s="107" t="s">
        <v>18</v>
      </c>
      <c r="V4" s="11"/>
      <c r="W4" s="11"/>
      <c r="X4" s="114"/>
    </row>
    <row r="5" spans="1:24" ht="27" customHeight="1">
      <c r="A5" s="107"/>
      <c r="B5" s="109"/>
      <c r="C5" s="99"/>
      <c r="D5" s="115"/>
      <c r="F5" s="107"/>
      <c r="G5" s="128"/>
      <c r="H5" s="129"/>
      <c r="I5" s="130"/>
      <c r="J5" s="26"/>
      <c r="K5" s="107"/>
      <c r="L5" s="152"/>
      <c r="M5" s="153"/>
      <c r="N5" s="154"/>
      <c r="O5" s="26"/>
      <c r="P5" s="107"/>
      <c r="Q5" s="135"/>
      <c r="R5" s="99"/>
      <c r="S5" s="115"/>
      <c r="U5" s="107"/>
      <c r="V5" s="12"/>
      <c r="W5" s="12"/>
      <c r="X5" s="115"/>
    </row>
    <row r="6" spans="1:24" s="2" customFormat="1" ht="27" customHeight="1">
      <c r="A6" s="107"/>
      <c r="B6" s="109"/>
      <c r="C6" s="99"/>
      <c r="D6" s="115"/>
      <c r="F6" s="107"/>
      <c r="G6" s="128"/>
      <c r="H6" s="129"/>
      <c r="I6" s="130"/>
      <c r="J6" s="25"/>
      <c r="K6" s="107"/>
      <c r="L6" s="152"/>
      <c r="M6" s="153"/>
      <c r="N6" s="154"/>
      <c r="O6" s="25"/>
      <c r="P6" s="107"/>
      <c r="Q6" s="135"/>
      <c r="R6" s="99"/>
      <c r="S6" s="115"/>
      <c r="U6" s="107"/>
      <c r="V6" s="4"/>
      <c r="W6" s="18"/>
      <c r="X6" s="115"/>
    </row>
    <row r="7" spans="1:24" s="2" customFormat="1" ht="27" customHeight="1">
      <c r="A7" s="107"/>
      <c r="B7" s="109"/>
      <c r="C7" s="99"/>
      <c r="D7" s="115"/>
      <c r="F7" s="107"/>
      <c r="G7" s="128"/>
      <c r="H7" s="129"/>
      <c r="I7" s="130"/>
      <c r="J7" s="25"/>
      <c r="K7" s="107"/>
      <c r="L7" s="152"/>
      <c r="M7" s="153"/>
      <c r="N7" s="154"/>
      <c r="O7" s="25"/>
      <c r="P7" s="107"/>
      <c r="Q7" s="135"/>
      <c r="R7" s="99"/>
      <c r="S7" s="115"/>
      <c r="U7" s="107"/>
      <c r="V7" s="4"/>
      <c r="W7" s="18"/>
      <c r="X7" s="115"/>
    </row>
    <row r="8" spans="1:24" s="2" customFormat="1" ht="17.25" customHeight="1">
      <c r="A8" s="107"/>
      <c r="B8" s="110"/>
      <c r="C8" s="100"/>
      <c r="D8" s="116"/>
      <c r="F8" s="107"/>
      <c r="G8" s="131"/>
      <c r="H8" s="132"/>
      <c r="I8" s="133"/>
      <c r="J8" s="25"/>
      <c r="K8" s="107"/>
      <c r="L8" s="155"/>
      <c r="M8" s="156"/>
      <c r="N8" s="157"/>
      <c r="O8" s="25"/>
      <c r="P8" s="107"/>
      <c r="Q8" s="136"/>
      <c r="R8" s="100"/>
      <c r="S8" s="116"/>
      <c r="U8" s="107"/>
      <c r="V8" s="4"/>
      <c r="W8" s="18"/>
      <c r="X8" s="116"/>
    </row>
    <row r="9" spans="1:24" s="2" customFormat="1" ht="27" customHeight="1">
      <c r="A9" s="120" t="s">
        <v>19</v>
      </c>
      <c r="B9" s="182" t="s">
        <v>68</v>
      </c>
      <c r="C9" s="108" t="s">
        <v>29</v>
      </c>
      <c r="D9" s="98" t="s">
        <v>45</v>
      </c>
      <c r="F9" s="120" t="s">
        <v>19</v>
      </c>
      <c r="G9" s="210" t="s">
        <v>31</v>
      </c>
      <c r="H9" s="211"/>
      <c r="I9" s="212"/>
      <c r="J9" s="25"/>
      <c r="K9" s="120" t="s">
        <v>19</v>
      </c>
      <c r="L9" s="158" t="s">
        <v>40</v>
      </c>
      <c r="M9" s="159"/>
      <c r="N9" s="160"/>
      <c r="O9" s="25"/>
      <c r="P9" s="120" t="s">
        <v>19</v>
      </c>
      <c r="Q9" s="101"/>
      <c r="R9" s="134" t="s">
        <v>78</v>
      </c>
      <c r="S9" s="98" t="s">
        <v>81</v>
      </c>
      <c r="U9" s="120" t="s">
        <v>19</v>
      </c>
      <c r="V9" s="149"/>
      <c r="W9" s="150"/>
      <c r="X9" s="151"/>
    </row>
    <row r="10" spans="1:24" ht="27" customHeight="1">
      <c r="A10" s="121"/>
      <c r="B10" s="183"/>
      <c r="C10" s="109"/>
      <c r="D10" s="99"/>
      <c r="F10" s="121"/>
      <c r="G10" s="213"/>
      <c r="H10" s="214"/>
      <c r="I10" s="215"/>
      <c r="J10" s="26"/>
      <c r="K10" s="121"/>
      <c r="L10" s="161"/>
      <c r="M10" s="162"/>
      <c r="N10" s="163"/>
      <c r="O10" s="26"/>
      <c r="P10" s="121"/>
      <c r="Q10" s="102"/>
      <c r="R10" s="135"/>
      <c r="S10" s="99"/>
      <c r="U10" s="121"/>
      <c r="V10" s="152"/>
      <c r="W10" s="153"/>
      <c r="X10" s="154"/>
    </row>
    <row r="11" spans="1:24" s="2" customFormat="1" ht="27" customHeight="1">
      <c r="A11" s="121"/>
      <c r="B11" s="183"/>
      <c r="C11" s="109"/>
      <c r="D11" s="99"/>
      <c r="F11" s="121"/>
      <c r="G11" s="213"/>
      <c r="H11" s="214"/>
      <c r="I11" s="215"/>
      <c r="J11" s="25"/>
      <c r="K11" s="121"/>
      <c r="L11" s="161"/>
      <c r="M11" s="162"/>
      <c r="N11" s="163"/>
      <c r="O11" s="25"/>
      <c r="P11" s="121"/>
      <c r="Q11" s="102"/>
      <c r="R11" s="135"/>
      <c r="S11" s="99"/>
      <c r="U11" s="121"/>
      <c r="V11" s="152"/>
      <c r="W11" s="153"/>
      <c r="X11" s="154"/>
    </row>
    <row r="12" spans="1:24" s="2" customFormat="1" ht="27" customHeight="1">
      <c r="A12" s="121"/>
      <c r="B12" s="183"/>
      <c r="C12" s="109"/>
      <c r="D12" s="99"/>
      <c r="F12" s="121"/>
      <c r="G12" s="213"/>
      <c r="H12" s="214"/>
      <c r="I12" s="215"/>
      <c r="J12" s="25"/>
      <c r="K12" s="121"/>
      <c r="L12" s="161"/>
      <c r="M12" s="162"/>
      <c r="N12" s="163"/>
      <c r="O12" s="25"/>
      <c r="P12" s="121"/>
      <c r="Q12" s="102"/>
      <c r="R12" s="135"/>
      <c r="S12" s="99"/>
      <c r="U12" s="121"/>
      <c r="V12" s="152"/>
      <c r="W12" s="153"/>
      <c r="X12" s="154"/>
    </row>
    <row r="13" spans="1:24" s="2" customFormat="1" ht="9.75" customHeight="1">
      <c r="A13" s="122"/>
      <c r="B13" s="184"/>
      <c r="C13" s="110"/>
      <c r="D13" s="100"/>
      <c r="F13" s="122"/>
      <c r="G13" s="216"/>
      <c r="H13" s="217"/>
      <c r="I13" s="218"/>
      <c r="J13" s="25"/>
      <c r="K13" s="122"/>
      <c r="L13" s="164"/>
      <c r="M13" s="165"/>
      <c r="N13" s="166"/>
      <c r="O13" s="25"/>
      <c r="P13" s="122"/>
      <c r="Q13" s="103"/>
      <c r="R13" s="136"/>
      <c r="S13" s="100"/>
      <c r="U13" s="122"/>
      <c r="V13" s="155"/>
      <c r="W13" s="156"/>
      <c r="X13" s="157"/>
    </row>
    <row r="14" spans="1:24" s="2" customFormat="1" ht="27" customHeight="1">
      <c r="A14" s="107" t="s">
        <v>20</v>
      </c>
      <c r="B14" s="98" t="s">
        <v>45</v>
      </c>
      <c r="C14" s="182" t="s">
        <v>69</v>
      </c>
      <c r="D14" s="108" t="s">
        <v>29</v>
      </c>
      <c r="F14" s="107" t="s">
        <v>20</v>
      </c>
      <c r="G14" s="170" t="s">
        <v>32</v>
      </c>
      <c r="H14" s="182" t="s">
        <v>61</v>
      </c>
      <c r="I14" s="27"/>
      <c r="J14" s="25"/>
      <c r="K14" s="107" t="s">
        <v>20</v>
      </c>
      <c r="L14" s="173" t="s">
        <v>83</v>
      </c>
      <c r="M14" s="174"/>
      <c r="N14" s="175"/>
      <c r="O14" s="25"/>
      <c r="P14" s="107" t="s">
        <v>20</v>
      </c>
      <c r="Q14" s="137"/>
      <c r="R14" s="138"/>
      <c r="S14" s="139"/>
      <c r="U14" s="107" t="s">
        <v>20</v>
      </c>
      <c r="V14" s="89" t="s">
        <v>60</v>
      </c>
      <c r="W14" s="90"/>
      <c r="X14" s="91"/>
    </row>
    <row r="15" spans="1:24" ht="27" customHeight="1">
      <c r="A15" s="107"/>
      <c r="B15" s="99"/>
      <c r="C15" s="183"/>
      <c r="D15" s="109"/>
      <c r="F15" s="107"/>
      <c r="G15" s="171"/>
      <c r="H15" s="183"/>
      <c r="I15" s="28"/>
      <c r="J15" s="26"/>
      <c r="K15" s="107"/>
      <c r="L15" s="176"/>
      <c r="M15" s="177"/>
      <c r="N15" s="178"/>
      <c r="O15" s="26"/>
      <c r="P15" s="107"/>
      <c r="Q15" s="140"/>
      <c r="R15" s="141"/>
      <c r="S15" s="142"/>
      <c r="U15" s="107"/>
      <c r="V15" s="92"/>
      <c r="W15" s="93"/>
      <c r="X15" s="94"/>
    </row>
    <row r="16" spans="1:24" s="2" customFormat="1" ht="27" customHeight="1">
      <c r="A16" s="107"/>
      <c r="B16" s="99"/>
      <c r="C16" s="183"/>
      <c r="D16" s="109"/>
      <c r="F16" s="107"/>
      <c r="G16" s="171"/>
      <c r="H16" s="183"/>
      <c r="I16" s="28"/>
      <c r="J16" s="25"/>
      <c r="K16" s="107"/>
      <c r="L16" s="176"/>
      <c r="M16" s="177"/>
      <c r="N16" s="178"/>
      <c r="O16" s="25"/>
      <c r="P16" s="107"/>
      <c r="Q16" s="140"/>
      <c r="R16" s="141"/>
      <c r="S16" s="142"/>
      <c r="U16" s="107"/>
      <c r="V16" s="92"/>
      <c r="W16" s="93"/>
      <c r="X16" s="94"/>
    </row>
    <row r="17" spans="1:24" ht="27" customHeight="1">
      <c r="A17" s="107"/>
      <c r="B17" s="99"/>
      <c r="C17" s="183"/>
      <c r="D17" s="109"/>
      <c r="F17" s="107"/>
      <c r="G17" s="171"/>
      <c r="H17" s="183"/>
      <c r="I17" s="28"/>
      <c r="J17" s="26"/>
      <c r="K17" s="107"/>
      <c r="L17" s="176"/>
      <c r="M17" s="177"/>
      <c r="N17" s="178"/>
      <c r="O17" s="26"/>
      <c r="P17" s="107"/>
      <c r="Q17" s="140"/>
      <c r="R17" s="141"/>
      <c r="S17" s="142"/>
      <c r="U17" s="107"/>
      <c r="V17" s="92"/>
      <c r="W17" s="93"/>
      <c r="X17" s="94"/>
    </row>
    <row r="18" spans="1:24" ht="22.5" customHeight="1">
      <c r="A18" s="107"/>
      <c r="B18" s="100"/>
      <c r="C18" s="184"/>
      <c r="D18" s="110"/>
      <c r="F18" s="107"/>
      <c r="G18" s="172"/>
      <c r="H18" s="184"/>
      <c r="I18" s="29"/>
      <c r="J18" s="26"/>
      <c r="K18" s="107"/>
      <c r="L18" s="179"/>
      <c r="M18" s="180"/>
      <c r="N18" s="181"/>
      <c r="O18" s="26"/>
      <c r="P18" s="107"/>
      <c r="Q18" s="143"/>
      <c r="R18" s="144"/>
      <c r="S18" s="145"/>
      <c r="U18" s="107"/>
      <c r="V18" s="92"/>
      <c r="W18" s="93"/>
      <c r="X18" s="94"/>
    </row>
    <row r="19" spans="1:24" s="2" customFormat="1" ht="27" customHeight="1">
      <c r="A19" s="123" t="s">
        <v>21</v>
      </c>
      <c r="B19" s="219" t="s">
        <v>57</v>
      </c>
      <c r="C19" s="220"/>
      <c r="D19" s="221"/>
      <c r="F19" s="123" t="s">
        <v>21</v>
      </c>
      <c r="G19" s="182" t="s">
        <v>62</v>
      </c>
      <c r="H19" s="170" t="s">
        <v>33</v>
      </c>
      <c r="I19" s="117"/>
      <c r="J19" s="25"/>
      <c r="K19" s="123" t="s">
        <v>21</v>
      </c>
      <c r="L19" s="167" t="s">
        <v>29</v>
      </c>
      <c r="M19" s="101" t="s">
        <v>70</v>
      </c>
      <c r="N19" s="27"/>
      <c r="O19" s="25"/>
      <c r="P19" s="123" t="s">
        <v>21</v>
      </c>
      <c r="Q19" s="98" t="s">
        <v>80</v>
      </c>
      <c r="R19" s="104"/>
      <c r="S19" s="134" t="s">
        <v>79</v>
      </c>
      <c r="U19" s="123" t="s">
        <v>21</v>
      </c>
      <c r="V19" s="92"/>
      <c r="W19" s="93"/>
      <c r="X19" s="94"/>
    </row>
    <row r="20" spans="1:24" ht="27" customHeight="1">
      <c r="A20" s="107"/>
      <c r="B20" s="222"/>
      <c r="C20" s="223"/>
      <c r="D20" s="224"/>
      <c r="F20" s="107"/>
      <c r="G20" s="183"/>
      <c r="H20" s="171"/>
      <c r="I20" s="118"/>
      <c r="J20" s="26"/>
      <c r="K20" s="107"/>
      <c r="L20" s="168"/>
      <c r="M20" s="102"/>
      <c r="N20" s="28"/>
      <c r="O20" s="26"/>
      <c r="P20" s="107"/>
      <c r="Q20" s="99"/>
      <c r="R20" s="105"/>
      <c r="S20" s="135"/>
      <c r="U20" s="107"/>
      <c r="V20" s="92"/>
      <c r="W20" s="93"/>
      <c r="X20" s="94"/>
    </row>
    <row r="21" spans="1:24" s="2" customFormat="1" ht="27" customHeight="1">
      <c r="A21" s="107"/>
      <c r="B21" s="222"/>
      <c r="C21" s="223"/>
      <c r="D21" s="224"/>
      <c r="F21" s="107"/>
      <c r="G21" s="183"/>
      <c r="H21" s="171"/>
      <c r="I21" s="118"/>
      <c r="J21" s="25"/>
      <c r="K21" s="107"/>
      <c r="L21" s="168"/>
      <c r="M21" s="102"/>
      <c r="N21" s="28"/>
      <c r="O21" s="25"/>
      <c r="P21" s="107"/>
      <c r="Q21" s="99"/>
      <c r="R21" s="105"/>
      <c r="S21" s="135"/>
      <c r="U21" s="107"/>
      <c r="V21" s="92"/>
      <c r="W21" s="93"/>
      <c r="X21" s="94"/>
    </row>
    <row r="22" spans="1:24" ht="27" customHeight="1">
      <c r="A22" s="107"/>
      <c r="B22" s="222"/>
      <c r="C22" s="223"/>
      <c r="D22" s="224"/>
      <c r="F22" s="107"/>
      <c r="G22" s="183"/>
      <c r="H22" s="171"/>
      <c r="I22" s="118"/>
      <c r="J22" s="26"/>
      <c r="K22" s="107"/>
      <c r="L22" s="168"/>
      <c r="M22" s="102"/>
      <c r="N22" s="28"/>
      <c r="O22" s="26"/>
      <c r="P22" s="107"/>
      <c r="Q22" s="99"/>
      <c r="R22" s="105"/>
      <c r="S22" s="135"/>
      <c r="U22" s="107"/>
      <c r="V22" s="92"/>
      <c r="W22" s="93"/>
      <c r="X22" s="94"/>
    </row>
    <row r="23" spans="1:24" ht="27" customHeight="1">
      <c r="A23" s="124"/>
      <c r="B23" s="225"/>
      <c r="C23" s="226"/>
      <c r="D23" s="227"/>
      <c r="F23" s="124"/>
      <c r="G23" s="184"/>
      <c r="H23" s="172"/>
      <c r="I23" s="119"/>
      <c r="J23" s="26"/>
      <c r="K23" s="124"/>
      <c r="L23" s="169"/>
      <c r="M23" s="103"/>
      <c r="N23" s="29"/>
      <c r="O23" s="26"/>
      <c r="P23" s="124"/>
      <c r="Q23" s="100"/>
      <c r="R23" s="106"/>
      <c r="S23" s="136"/>
      <c r="U23" s="124"/>
      <c r="V23" s="95"/>
      <c r="W23" s="96"/>
      <c r="X23" s="97"/>
    </row>
    <row r="24" spans="1:24" s="2" customFormat="1" ht="27" customHeight="1">
      <c r="A24" s="107" t="s">
        <v>22</v>
      </c>
      <c r="B24" s="195" t="s">
        <v>76</v>
      </c>
      <c r="C24" s="196"/>
      <c r="D24" s="197"/>
      <c r="F24" s="107" t="s">
        <v>22</v>
      </c>
      <c r="G24" s="219" t="s">
        <v>58</v>
      </c>
      <c r="H24" s="220"/>
      <c r="I24" s="221"/>
      <c r="J24" s="25"/>
      <c r="K24" s="107" t="s">
        <v>22</v>
      </c>
      <c r="L24" s="101" t="s">
        <v>71</v>
      </c>
      <c r="M24" s="167" t="s">
        <v>29</v>
      </c>
      <c r="N24" s="30"/>
      <c r="O24" s="25"/>
      <c r="P24" s="107" t="s">
        <v>22</v>
      </c>
      <c r="Q24" s="20"/>
      <c r="R24" s="108"/>
      <c r="S24" s="111"/>
      <c r="U24" s="107" t="s">
        <v>22</v>
      </c>
      <c r="V24" s="80" t="s">
        <v>59</v>
      </c>
      <c r="W24" s="81"/>
      <c r="X24" s="82"/>
    </row>
    <row r="25" spans="1:24" ht="27" customHeight="1">
      <c r="A25" s="107"/>
      <c r="B25" s="198"/>
      <c r="C25" s="199"/>
      <c r="D25" s="200"/>
      <c r="F25" s="107"/>
      <c r="G25" s="222"/>
      <c r="H25" s="223"/>
      <c r="I25" s="224"/>
      <c r="J25" s="26"/>
      <c r="K25" s="107"/>
      <c r="L25" s="102"/>
      <c r="M25" s="168"/>
      <c r="N25" s="15"/>
      <c r="O25" s="26"/>
      <c r="P25" s="107"/>
      <c r="Q25" s="3"/>
      <c r="R25" s="109"/>
      <c r="S25" s="112"/>
      <c r="U25" s="107"/>
      <c r="V25" s="83"/>
      <c r="W25" s="84"/>
      <c r="X25" s="85"/>
    </row>
    <row r="26" spans="1:24" s="2" customFormat="1" ht="27" customHeight="1">
      <c r="A26" s="107"/>
      <c r="B26" s="198"/>
      <c r="C26" s="199"/>
      <c r="D26" s="200"/>
      <c r="F26" s="107"/>
      <c r="G26" s="222"/>
      <c r="H26" s="223"/>
      <c r="I26" s="224"/>
      <c r="J26" s="25"/>
      <c r="K26" s="107"/>
      <c r="L26" s="102"/>
      <c r="M26" s="168"/>
      <c r="N26" s="17"/>
      <c r="O26" s="25"/>
      <c r="P26" s="107"/>
      <c r="Q26" s="4"/>
      <c r="R26" s="109"/>
      <c r="S26" s="112"/>
      <c r="U26" s="107"/>
      <c r="V26" s="83"/>
      <c r="W26" s="84"/>
      <c r="X26" s="85"/>
    </row>
    <row r="27" spans="1:24" ht="27" customHeight="1">
      <c r="A27" s="107"/>
      <c r="B27" s="198"/>
      <c r="C27" s="199"/>
      <c r="D27" s="200"/>
      <c r="F27" s="107"/>
      <c r="G27" s="222"/>
      <c r="H27" s="223"/>
      <c r="I27" s="224"/>
      <c r="J27" s="26"/>
      <c r="K27" s="107"/>
      <c r="L27" s="102"/>
      <c r="M27" s="168"/>
      <c r="N27" s="17"/>
      <c r="O27" s="26"/>
      <c r="P27" s="107"/>
      <c r="Q27" s="4"/>
      <c r="R27" s="109"/>
      <c r="S27" s="112"/>
      <c r="U27" s="107"/>
      <c r="V27" s="83"/>
      <c r="W27" s="84"/>
      <c r="X27" s="85"/>
    </row>
    <row r="28" spans="1:24" ht="15.75" customHeight="1">
      <c r="A28" s="107"/>
      <c r="B28" s="198"/>
      <c r="C28" s="199"/>
      <c r="D28" s="200"/>
      <c r="F28" s="107"/>
      <c r="G28" s="225"/>
      <c r="H28" s="226"/>
      <c r="I28" s="227"/>
      <c r="J28" s="26"/>
      <c r="K28" s="107"/>
      <c r="L28" s="103"/>
      <c r="M28" s="169"/>
      <c r="N28" s="17"/>
      <c r="O28" s="26"/>
      <c r="P28" s="107"/>
      <c r="Q28" s="4"/>
      <c r="R28" s="110"/>
      <c r="S28" s="113"/>
      <c r="U28" s="107"/>
      <c r="V28" s="86"/>
      <c r="W28" s="87"/>
      <c r="X28" s="88"/>
    </row>
    <row r="29" spans="1:24" s="2" customFormat="1" ht="27" customHeight="1">
      <c r="A29" s="123" t="s">
        <v>23</v>
      </c>
      <c r="B29" s="198"/>
      <c r="C29" s="199"/>
      <c r="D29" s="200"/>
      <c r="F29" s="123" t="s">
        <v>23</v>
      </c>
      <c r="G29" s="125"/>
      <c r="H29" s="126"/>
      <c r="I29" s="127"/>
      <c r="J29" s="25"/>
      <c r="K29" s="123" t="s">
        <v>23</v>
      </c>
      <c r="L29" s="125"/>
      <c r="M29" s="126"/>
      <c r="N29" s="127"/>
      <c r="O29" s="25"/>
      <c r="P29" s="123" t="s">
        <v>23</v>
      </c>
      <c r="Q29" s="10"/>
      <c r="R29" s="11"/>
      <c r="S29" s="108"/>
      <c r="U29" s="123" t="s">
        <v>23</v>
      </c>
      <c r="V29" s="71" t="s">
        <v>56</v>
      </c>
      <c r="W29" s="72"/>
      <c r="X29" s="73"/>
    </row>
    <row r="30" spans="1:24" ht="27" customHeight="1">
      <c r="A30" s="107"/>
      <c r="B30" s="198"/>
      <c r="C30" s="199"/>
      <c r="D30" s="200"/>
      <c r="F30" s="107"/>
      <c r="G30" s="128"/>
      <c r="H30" s="129"/>
      <c r="I30" s="130"/>
      <c r="J30" s="26"/>
      <c r="K30" s="107"/>
      <c r="L30" s="128"/>
      <c r="M30" s="129"/>
      <c r="N30" s="130"/>
      <c r="O30" s="26"/>
      <c r="P30" s="107"/>
      <c r="Q30" s="12"/>
      <c r="R30" s="35"/>
      <c r="S30" s="109"/>
      <c r="U30" s="107"/>
      <c r="V30" s="74"/>
      <c r="W30" s="75"/>
      <c r="X30" s="76"/>
    </row>
    <row r="31" spans="1:24" s="2" customFormat="1" ht="27" customHeight="1">
      <c r="A31" s="107"/>
      <c r="B31" s="198"/>
      <c r="C31" s="199"/>
      <c r="D31" s="200"/>
      <c r="F31" s="107"/>
      <c r="G31" s="128"/>
      <c r="H31" s="129"/>
      <c r="I31" s="130"/>
      <c r="J31" s="25"/>
      <c r="K31" s="107"/>
      <c r="L31" s="128"/>
      <c r="M31" s="129"/>
      <c r="N31" s="130"/>
      <c r="O31" s="25"/>
      <c r="P31" s="107"/>
      <c r="Q31" s="4"/>
      <c r="R31" s="18"/>
      <c r="S31" s="109"/>
      <c r="U31" s="107"/>
      <c r="V31" s="74"/>
      <c r="W31" s="75"/>
      <c r="X31" s="76"/>
    </row>
    <row r="32" spans="1:24" ht="27" customHeight="1">
      <c r="A32" s="107"/>
      <c r="B32" s="198"/>
      <c r="C32" s="199"/>
      <c r="D32" s="200"/>
      <c r="F32" s="107"/>
      <c r="G32" s="128"/>
      <c r="H32" s="129"/>
      <c r="I32" s="130"/>
      <c r="J32" s="26"/>
      <c r="K32" s="107"/>
      <c r="L32" s="128"/>
      <c r="M32" s="129"/>
      <c r="N32" s="130"/>
      <c r="O32" s="26"/>
      <c r="P32" s="107"/>
      <c r="Q32" s="4"/>
      <c r="R32" s="18"/>
      <c r="S32" s="109"/>
      <c r="U32" s="107"/>
      <c r="V32" s="74"/>
      <c r="W32" s="75"/>
      <c r="X32" s="76"/>
    </row>
    <row r="33" spans="1:24" ht="21" customHeight="1" thickBot="1">
      <c r="A33" s="124"/>
      <c r="B33" s="201"/>
      <c r="C33" s="202"/>
      <c r="D33" s="203"/>
      <c r="F33" s="124"/>
      <c r="G33" s="131"/>
      <c r="H33" s="132"/>
      <c r="I33" s="133"/>
      <c r="K33" s="124"/>
      <c r="L33" s="131"/>
      <c r="M33" s="132"/>
      <c r="N33" s="133"/>
      <c r="P33" s="124"/>
      <c r="Q33" s="5"/>
      <c r="R33" s="22"/>
      <c r="S33" s="110"/>
      <c r="U33" s="124"/>
      <c r="V33" s="77"/>
      <c r="W33" s="78"/>
      <c r="X33" s="79"/>
    </row>
    <row r="34" spans="7:24" ht="3" customHeight="1" hidden="1">
      <c r="G34" s="1"/>
      <c r="H34" s="1"/>
      <c r="I34" s="1"/>
      <c r="L34" s="1"/>
      <c r="M34" s="1"/>
      <c r="N34" s="1"/>
      <c r="Q34" s="1"/>
      <c r="R34" s="1"/>
      <c r="S34" s="1"/>
      <c r="V34" s="1"/>
      <c r="W34" s="1"/>
      <c r="X34" s="70"/>
    </row>
    <row r="35" spans="1:24" ht="21" customHeight="1">
      <c r="A35" s="146" t="s">
        <v>24</v>
      </c>
      <c r="B35" s="10"/>
      <c r="C35" s="11"/>
      <c r="D35" s="16"/>
      <c r="F35" s="146" t="s">
        <v>24</v>
      </c>
      <c r="G35" s="10"/>
      <c r="H35" s="11"/>
      <c r="I35" s="16"/>
      <c r="K35" s="146" t="s">
        <v>24</v>
      </c>
      <c r="L35" s="10"/>
      <c r="M35" s="11"/>
      <c r="N35" s="16"/>
      <c r="P35" s="146" t="s">
        <v>24</v>
      </c>
      <c r="Q35" s="10"/>
      <c r="R35" s="11"/>
      <c r="S35" s="16"/>
      <c r="U35" s="146" t="s">
        <v>24</v>
      </c>
      <c r="V35" s="10"/>
      <c r="W35" s="11"/>
      <c r="X35" s="16"/>
    </row>
    <row r="36" spans="1:24" ht="12.75">
      <c r="A36" s="147"/>
      <c r="B36" s="12"/>
      <c r="C36" s="12"/>
      <c r="D36" s="15"/>
      <c r="F36" s="147"/>
      <c r="G36" s="12"/>
      <c r="H36" s="12"/>
      <c r="I36" s="15"/>
      <c r="K36" s="147"/>
      <c r="L36" s="12"/>
      <c r="M36" s="12"/>
      <c r="N36" s="15"/>
      <c r="P36" s="147"/>
      <c r="Q36" s="12"/>
      <c r="R36" s="12"/>
      <c r="S36" s="15"/>
      <c r="U36" s="147"/>
      <c r="V36" s="12"/>
      <c r="W36" s="12"/>
      <c r="X36" s="15"/>
    </row>
    <row r="37" spans="1:24" ht="12.75">
      <c r="A37" s="147"/>
      <c r="B37" s="4"/>
      <c r="C37" s="18"/>
      <c r="D37" s="17"/>
      <c r="F37" s="147"/>
      <c r="G37" s="4"/>
      <c r="H37" s="18"/>
      <c r="I37" s="17"/>
      <c r="K37" s="147"/>
      <c r="L37" s="4"/>
      <c r="M37" s="18"/>
      <c r="N37" s="17"/>
      <c r="P37" s="147"/>
      <c r="Q37" s="4"/>
      <c r="R37" s="18"/>
      <c r="S37" s="17"/>
      <c r="U37" s="147"/>
      <c r="V37" s="4"/>
      <c r="W37" s="18"/>
      <c r="X37" s="17"/>
    </row>
    <row r="38" spans="1:24" ht="12.75" customHeight="1">
      <c r="A38" s="147"/>
      <c r="B38" s="4"/>
      <c r="C38" s="18"/>
      <c r="D38" s="17"/>
      <c r="F38" s="147"/>
      <c r="G38" s="4"/>
      <c r="H38" s="18"/>
      <c r="I38" s="17"/>
      <c r="K38" s="147"/>
      <c r="L38" s="4"/>
      <c r="M38" s="18"/>
      <c r="N38" s="17"/>
      <c r="P38" s="147"/>
      <c r="Q38" s="4"/>
      <c r="R38" s="18"/>
      <c r="S38" s="17"/>
      <c r="U38" s="147"/>
      <c r="V38" s="4"/>
      <c r="W38" s="18"/>
      <c r="X38" s="17"/>
    </row>
    <row r="39" spans="1:24" ht="57.75" customHeight="1" thickBot="1">
      <c r="A39" s="148"/>
      <c r="B39" s="6"/>
      <c r="C39" s="19"/>
      <c r="D39" s="21"/>
      <c r="F39" s="148"/>
      <c r="G39" s="6"/>
      <c r="H39" s="19"/>
      <c r="I39" s="21"/>
      <c r="K39" s="148"/>
      <c r="L39" s="6"/>
      <c r="M39" s="19"/>
      <c r="N39" s="21"/>
      <c r="P39" s="148"/>
      <c r="Q39" s="6"/>
      <c r="R39" s="19"/>
      <c r="S39" s="21"/>
      <c r="U39" s="148"/>
      <c r="V39" s="6"/>
      <c r="W39" s="19"/>
      <c r="X39" s="21"/>
    </row>
  </sheetData>
  <sheetProtection/>
  <mergeCells count="102">
    <mergeCell ref="G29:I33"/>
    <mergeCell ref="L29:N33"/>
    <mergeCell ref="M24:M28"/>
    <mergeCell ref="F19:F23"/>
    <mergeCell ref="D4:D8"/>
    <mergeCell ref="G24:I28"/>
    <mergeCell ref="K24:K28"/>
    <mergeCell ref="L24:L28"/>
    <mergeCell ref="M19:M23"/>
    <mergeCell ref="F24:F28"/>
    <mergeCell ref="B9:B13"/>
    <mergeCell ref="C14:C18"/>
    <mergeCell ref="B14:B18"/>
    <mergeCell ref="B4:B8"/>
    <mergeCell ref="C4:C8"/>
    <mergeCell ref="B19:D23"/>
    <mergeCell ref="C9:C13"/>
    <mergeCell ref="D14:D18"/>
    <mergeCell ref="A2:A3"/>
    <mergeCell ref="B2:B3"/>
    <mergeCell ref="C2:C3"/>
    <mergeCell ref="D2:D3"/>
    <mergeCell ref="I2:I3"/>
    <mergeCell ref="A19:A23"/>
    <mergeCell ref="F2:F3"/>
    <mergeCell ref="G19:G23"/>
    <mergeCell ref="H19:H23"/>
    <mergeCell ref="G9:I13"/>
    <mergeCell ref="A24:A28"/>
    <mergeCell ref="A14:A18"/>
    <mergeCell ref="B24:D33"/>
    <mergeCell ref="U1:X1"/>
    <mergeCell ref="W2:W3"/>
    <mergeCell ref="X2:X3"/>
    <mergeCell ref="U2:U3"/>
    <mergeCell ref="V2:V3"/>
    <mergeCell ref="A1:D1"/>
    <mergeCell ref="G2:G3"/>
    <mergeCell ref="K2:K3"/>
    <mergeCell ref="P2:P3"/>
    <mergeCell ref="L2:N2"/>
    <mergeCell ref="Q2:S2"/>
    <mergeCell ref="P1:S1"/>
    <mergeCell ref="L4:N8"/>
    <mergeCell ref="F1:I1"/>
    <mergeCell ref="F4:F8"/>
    <mergeCell ref="K1:N1"/>
    <mergeCell ref="H2:H3"/>
    <mergeCell ref="K9:K13"/>
    <mergeCell ref="A35:A39"/>
    <mergeCell ref="A29:A33"/>
    <mergeCell ref="A4:A8"/>
    <mergeCell ref="A9:A13"/>
    <mergeCell ref="K35:K39"/>
    <mergeCell ref="F29:F33"/>
    <mergeCell ref="K4:K8"/>
    <mergeCell ref="K14:K18"/>
    <mergeCell ref="F35:F39"/>
    <mergeCell ref="L9:N13"/>
    <mergeCell ref="L19:L23"/>
    <mergeCell ref="K29:K33"/>
    <mergeCell ref="G14:G18"/>
    <mergeCell ref="L14:N18"/>
    <mergeCell ref="H14:H18"/>
    <mergeCell ref="P35:P39"/>
    <mergeCell ref="X4:X8"/>
    <mergeCell ref="V9:X13"/>
    <mergeCell ref="U35:U39"/>
    <mergeCell ref="U4:U8"/>
    <mergeCell ref="U9:U13"/>
    <mergeCell ref="U14:U18"/>
    <mergeCell ref="P29:P33"/>
    <mergeCell ref="U19:U23"/>
    <mergeCell ref="Q4:Q8"/>
    <mergeCell ref="U29:U33"/>
    <mergeCell ref="R9:R13"/>
    <mergeCell ref="S19:S23"/>
    <mergeCell ref="P14:P18"/>
    <mergeCell ref="S9:S13"/>
    <mergeCell ref="S29:S33"/>
    <mergeCell ref="Q14:S18"/>
    <mergeCell ref="P24:P28"/>
    <mergeCell ref="Q19:Q23"/>
    <mergeCell ref="P9:P13"/>
    <mergeCell ref="I19:I23"/>
    <mergeCell ref="P4:P8"/>
    <mergeCell ref="D9:D13"/>
    <mergeCell ref="F14:F18"/>
    <mergeCell ref="F9:F13"/>
    <mergeCell ref="P19:P23"/>
    <mergeCell ref="K19:K23"/>
    <mergeCell ref="G4:I8"/>
    <mergeCell ref="V29:X33"/>
    <mergeCell ref="V24:X28"/>
    <mergeCell ref="V14:X23"/>
    <mergeCell ref="R4:R8"/>
    <mergeCell ref="Q9:Q13"/>
    <mergeCell ref="R19:R23"/>
    <mergeCell ref="U24:U28"/>
    <mergeCell ref="R24:R28"/>
    <mergeCell ref="S24:S28"/>
    <mergeCell ref="S4:S8"/>
  </mergeCells>
  <dataValidations count="3">
    <dataValidation type="list" allowBlank="1" showInputMessage="1" showErrorMessage="1" sqref="Q36:S36 N25 V5:W5 B36:D36 Q30:R30 G36:I36 L36:N36 V36:X36 Q25">
      <formula1>Lista_przedmiot</formula1>
    </dataValidation>
    <dataValidation type="list" allowBlank="1" showInputMessage="1" showErrorMessage="1" sqref="Q37:S37 N26 V6:W6 B37:D37 Q31:R31 G37:I37 L37:N37 V37:X37 Q26">
      <formula1>Forma_zajęć</formula1>
    </dataValidation>
    <dataValidation type="list" allowBlank="1" showInputMessage="1" showErrorMessage="1" sqref="Q38:S38 N27 V7:W7 B38:D38 G38:I38 Q32:R32 Q27 V38:X38 L38:N38">
      <formula1>Prowadzący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="50" zoomScaleNormal="67" zoomScaleSheetLayoutView="50" zoomScalePageLayoutView="0" workbookViewId="0" topLeftCell="A1">
      <selection activeCell="N31" sqref="N31:O35"/>
    </sheetView>
  </sheetViews>
  <sheetFormatPr defaultColWidth="9.140625" defaultRowHeight="12.75"/>
  <cols>
    <col min="1" max="1" width="13.57421875" style="0" customWidth="1"/>
    <col min="2" max="3" width="15.7109375" style="1" customWidth="1"/>
    <col min="4" max="4" width="4.28125" style="0" customWidth="1"/>
    <col min="5" max="5" width="14.00390625" style="0" customWidth="1"/>
    <col min="6" max="7" width="15.7109375" style="0" customWidth="1"/>
    <col min="8" max="8" width="4.28125" style="0" customWidth="1"/>
    <col min="9" max="9" width="12.7109375" style="0" customWidth="1"/>
    <col min="10" max="10" width="19.7109375" style="0" customWidth="1"/>
    <col min="11" max="11" width="17.7109375" style="0" customWidth="1"/>
    <col min="12" max="12" width="4.28125" style="0" customWidth="1"/>
    <col min="13" max="13" width="12.7109375" style="0" customWidth="1"/>
    <col min="14" max="15" width="15.7109375" style="0" customWidth="1"/>
    <col min="16" max="16" width="4.28125" style="0" customWidth="1"/>
    <col min="17" max="17" width="10.8515625" style="0" customWidth="1"/>
    <col min="18" max="19" width="15.7109375" style="0" customWidth="1"/>
  </cols>
  <sheetData>
    <row r="1" spans="1:19" ht="44.25" customHeight="1">
      <c r="A1" s="270" t="s">
        <v>5</v>
      </c>
      <c r="B1" s="271"/>
      <c r="C1" s="272"/>
      <c r="D1" s="9"/>
      <c r="E1" s="270" t="s">
        <v>6</v>
      </c>
      <c r="F1" s="271"/>
      <c r="G1" s="272"/>
      <c r="H1" s="13"/>
      <c r="I1" s="270" t="s">
        <v>7</v>
      </c>
      <c r="J1" s="271"/>
      <c r="K1" s="272"/>
      <c r="L1" s="9"/>
      <c r="M1" s="270" t="s">
        <v>8</v>
      </c>
      <c r="N1" s="271"/>
      <c r="O1" s="272"/>
      <c r="P1" s="9"/>
      <c r="Q1" s="270" t="s">
        <v>9</v>
      </c>
      <c r="R1" s="271"/>
      <c r="S1" s="272"/>
    </row>
    <row r="2" spans="1:19" ht="35.25" customHeight="1">
      <c r="A2" s="303" t="s">
        <v>28</v>
      </c>
      <c r="B2" s="283" t="s">
        <v>42</v>
      </c>
      <c r="C2" s="273" t="s">
        <v>43</v>
      </c>
      <c r="D2" s="9"/>
      <c r="E2" s="275"/>
      <c r="F2" s="283" t="s">
        <v>42</v>
      </c>
      <c r="G2" s="273" t="s">
        <v>43</v>
      </c>
      <c r="H2" s="13"/>
      <c r="I2" s="275"/>
      <c r="J2" s="192" t="s">
        <v>36</v>
      </c>
      <c r="K2" s="193"/>
      <c r="L2" s="194"/>
      <c r="M2" s="275"/>
      <c r="N2" s="192" t="s">
        <v>37</v>
      </c>
      <c r="O2" s="193"/>
      <c r="P2" s="194"/>
      <c r="Q2" s="275"/>
      <c r="R2" s="283" t="s">
        <v>42</v>
      </c>
      <c r="S2" s="273" t="s">
        <v>43</v>
      </c>
    </row>
    <row r="3" spans="1:19" ht="18" customHeight="1">
      <c r="A3" s="304"/>
      <c r="B3" s="284"/>
      <c r="C3" s="274"/>
      <c r="E3" s="276"/>
      <c r="F3" s="284"/>
      <c r="G3" s="274"/>
      <c r="I3" s="276"/>
      <c r="J3" s="7" t="s">
        <v>42</v>
      </c>
      <c r="K3" s="8" t="s">
        <v>43</v>
      </c>
      <c r="M3" s="276"/>
      <c r="N3" s="7" t="s">
        <v>42</v>
      </c>
      <c r="O3" s="8" t="s">
        <v>43</v>
      </c>
      <c r="Q3" s="276"/>
      <c r="R3" s="284"/>
      <c r="S3" s="274"/>
    </row>
    <row r="4" spans="1:19" s="2" customFormat="1" ht="27" customHeight="1">
      <c r="A4" s="107" t="s">
        <v>18</v>
      </c>
      <c r="B4" s="39"/>
      <c r="C4" s="40"/>
      <c r="D4" s="25"/>
      <c r="E4" s="107" t="s">
        <v>18</v>
      </c>
      <c r="F4" s="228" t="s">
        <v>29</v>
      </c>
      <c r="G4" s="229"/>
      <c r="H4" s="25"/>
      <c r="I4" s="107" t="s">
        <v>18</v>
      </c>
      <c r="J4" s="280"/>
      <c r="K4" s="229"/>
      <c r="L4" s="25"/>
      <c r="M4" s="107" t="s">
        <v>18</v>
      </c>
      <c r="N4" s="277"/>
      <c r="O4" s="221"/>
      <c r="P4" s="25"/>
      <c r="Q4" s="107" t="s">
        <v>18</v>
      </c>
      <c r="R4" s="280"/>
      <c r="S4" s="229"/>
    </row>
    <row r="5" spans="1:24" ht="27" customHeight="1">
      <c r="A5" s="107"/>
      <c r="B5" s="41"/>
      <c r="C5" s="42"/>
      <c r="D5" s="26"/>
      <c r="E5" s="107"/>
      <c r="F5" s="230"/>
      <c r="G5" s="231"/>
      <c r="H5" s="26"/>
      <c r="I5" s="107"/>
      <c r="J5" s="281"/>
      <c r="K5" s="231"/>
      <c r="L5" s="26"/>
      <c r="M5" s="107"/>
      <c r="N5" s="278"/>
      <c r="O5" s="224"/>
      <c r="P5" s="26"/>
      <c r="Q5" s="107"/>
      <c r="R5" s="281"/>
      <c r="S5" s="231"/>
      <c r="U5" s="247" t="s">
        <v>52</v>
      </c>
      <c r="V5" s="247"/>
      <c r="W5" s="247"/>
      <c r="X5" s="247"/>
    </row>
    <row r="6" spans="1:24" s="2" customFormat="1" ht="27" customHeight="1">
      <c r="A6" s="107"/>
      <c r="B6" s="41"/>
      <c r="C6" s="42"/>
      <c r="D6" s="25"/>
      <c r="E6" s="107"/>
      <c r="F6" s="230"/>
      <c r="G6" s="231"/>
      <c r="H6" s="25"/>
      <c r="I6" s="107"/>
      <c r="J6" s="281"/>
      <c r="K6" s="231"/>
      <c r="L6" s="25"/>
      <c r="M6" s="107"/>
      <c r="N6" s="278"/>
      <c r="O6" s="224"/>
      <c r="P6" s="25"/>
      <c r="Q6" s="107"/>
      <c r="R6" s="281"/>
      <c r="S6" s="231"/>
      <c r="U6" s="247"/>
      <c r="V6" s="247"/>
      <c r="W6" s="247"/>
      <c r="X6" s="247"/>
    </row>
    <row r="7" spans="1:24" s="2" customFormat="1" ht="27" customHeight="1">
      <c r="A7" s="107"/>
      <c r="B7" s="41"/>
      <c r="C7" s="42"/>
      <c r="D7" s="25"/>
      <c r="E7" s="107"/>
      <c r="F7" s="230"/>
      <c r="G7" s="231"/>
      <c r="H7" s="25"/>
      <c r="I7" s="107"/>
      <c r="J7" s="281"/>
      <c r="K7" s="231"/>
      <c r="L7" s="25"/>
      <c r="M7" s="107"/>
      <c r="N7" s="278"/>
      <c r="O7" s="224"/>
      <c r="P7" s="25"/>
      <c r="Q7" s="107"/>
      <c r="R7" s="281"/>
      <c r="S7" s="231"/>
      <c r="U7" s="247"/>
      <c r="V7" s="247"/>
      <c r="W7" s="247"/>
      <c r="X7" s="247"/>
    </row>
    <row r="8" spans="1:24" s="2" customFormat="1" ht="21.75" customHeight="1">
      <c r="A8" s="107"/>
      <c r="B8" s="43"/>
      <c r="C8" s="44"/>
      <c r="D8" s="25"/>
      <c r="E8" s="107"/>
      <c r="F8" s="232"/>
      <c r="G8" s="233"/>
      <c r="H8" s="25"/>
      <c r="I8" s="107"/>
      <c r="J8" s="282"/>
      <c r="K8" s="233"/>
      <c r="L8" s="25"/>
      <c r="M8" s="107"/>
      <c r="N8" s="279"/>
      <c r="O8" s="227"/>
      <c r="P8" s="25"/>
      <c r="Q8" s="107"/>
      <c r="R8" s="282"/>
      <c r="S8" s="233"/>
      <c r="U8" s="247"/>
      <c r="V8" s="247"/>
      <c r="W8" s="247"/>
      <c r="X8" s="247"/>
    </row>
    <row r="9" spans="1:19" s="2" customFormat="1" ht="27" customHeight="1">
      <c r="A9" s="120" t="s">
        <v>19</v>
      </c>
      <c r="B9" s="263" t="s">
        <v>35</v>
      </c>
      <c r="C9" s="264"/>
      <c r="D9" s="25"/>
      <c r="E9" s="120" t="s">
        <v>19</v>
      </c>
      <c r="F9" s="234" t="s">
        <v>66</v>
      </c>
      <c r="G9" s="235"/>
      <c r="H9" s="25"/>
      <c r="I9" s="120" t="s">
        <v>19</v>
      </c>
      <c r="J9" s="228" t="s">
        <v>54</v>
      </c>
      <c r="K9" s="229"/>
      <c r="L9" s="25"/>
      <c r="M9" s="120" t="s">
        <v>19</v>
      </c>
      <c r="N9" s="291" t="s">
        <v>63</v>
      </c>
      <c r="O9" s="292"/>
      <c r="P9" s="25"/>
      <c r="Q9" s="120" t="s">
        <v>19</v>
      </c>
      <c r="R9" s="242"/>
      <c r="S9" s="229"/>
    </row>
    <row r="10" spans="1:19" ht="27" customHeight="1">
      <c r="A10" s="121"/>
      <c r="B10" s="265"/>
      <c r="C10" s="266"/>
      <c r="D10" s="26"/>
      <c r="E10" s="121"/>
      <c r="F10" s="236"/>
      <c r="G10" s="237"/>
      <c r="H10" s="26"/>
      <c r="I10" s="121"/>
      <c r="J10" s="230"/>
      <c r="K10" s="231"/>
      <c r="L10" s="26"/>
      <c r="M10" s="121"/>
      <c r="N10" s="293"/>
      <c r="O10" s="294"/>
      <c r="P10" s="26"/>
      <c r="Q10" s="121"/>
      <c r="R10" s="243"/>
      <c r="S10" s="231"/>
    </row>
    <row r="11" spans="1:19" s="2" customFormat="1" ht="27" customHeight="1">
      <c r="A11" s="121"/>
      <c r="B11" s="265"/>
      <c r="C11" s="266"/>
      <c r="D11" s="25"/>
      <c r="E11" s="121"/>
      <c r="F11" s="236"/>
      <c r="G11" s="237"/>
      <c r="H11" s="25"/>
      <c r="I11" s="121"/>
      <c r="J11" s="230"/>
      <c r="K11" s="231"/>
      <c r="L11" s="25"/>
      <c r="M11" s="121"/>
      <c r="N11" s="293"/>
      <c r="O11" s="294"/>
      <c r="P11" s="25"/>
      <c r="Q11" s="121"/>
      <c r="R11" s="243"/>
      <c r="S11" s="231"/>
    </row>
    <row r="12" spans="1:19" s="2" customFormat="1" ht="27" customHeight="1">
      <c r="A12" s="121"/>
      <c r="B12" s="265"/>
      <c r="C12" s="266"/>
      <c r="D12" s="25"/>
      <c r="E12" s="121"/>
      <c r="F12" s="236"/>
      <c r="G12" s="237"/>
      <c r="H12" s="25"/>
      <c r="I12" s="121"/>
      <c r="J12" s="230"/>
      <c r="K12" s="231"/>
      <c r="L12" s="25"/>
      <c r="M12" s="121"/>
      <c r="N12" s="293"/>
      <c r="O12" s="294"/>
      <c r="P12" s="25"/>
      <c r="Q12" s="121"/>
      <c r="R12" s="243"/>
      <c r="S12" s="231"/>
    </row>
    <row r="13" spans="1:19" s="2" customFormat="1" ht="15" customHeight="1">
      <c r="A13" s="122"/>
      <c r="B13" s="267"/>
      <c r="C13" s="268"/>
      <c r="D13" s="25"/>
      <c r="E13" s="122"/>
      <c r="F13" s="238"/>
      <c r="G13" s="239"/>
      <c r="H13" s="25"/>
      <c r="I13" s="122"/>
      <c r="J13" s="232"/>
      <c r="K13" s="233"/>
      <c r="L13" s="25"/>
      <c r="M13" s="122"/>
      <c r="N13" s="295"/>
      <c r="O13" s="296"/>
      <c r="P13" s="25"/>
      <c r="Q13" s="122"/>
      <c r="R13" s="248"/>
      <c r="S13" s="233"/>
    </row>
    <row r="14" spans="1:19" s="2" customFormat="1" ht="27" customHeight="1">
      <c r="A14" s="107" t="s">
        <v>20</v>
      </c>
      <c r="B14" s="249" t="s">
        <v>50</v>
      </c>
      <c r="C14" s="250"/>
      <c r="D14" s="25"/>
      <c r="E14" s="107" t="s">
        <v>20</v>
      </c>
      <c r="F14" s="285" t="s">
        <v>44</v>
      </c>
      <c r="G14" s="286"/>
      <c r="H14" s="25"/>
      <c r="I14" s="107" t="s">
        <v>20</v>
      </c>
      <c r="J14" s="228"/>
      <c r="K14" s="229"/>
      <c r="L14" s="25"/>
      <c r="M14" s="107" t="s">
        <v>20</v>
      </c>
      <c r="N14" s="318" t="s">
        <v>34</v>
      </c>
      <c r="O14" s="319"/>
      <c r="P14" s="25"/>
      <c r="Q14" s="107" t="s">
        <v>20</v>
      </c>
      <c r="R14" s="324" t="s">
        <v>55</v>
      </c>
      <c r="S14" s="325"/>
    </row>
    <row r="15" spans="1:19" ht="27" customHeight="1">
      <c r="A15" s="107"/>
      <c r="B15" s="251"/>
      <c r="C15" s="252"/>
      <c r="D15" s="26"/>
      <c r="E15" s="107"/>
      <c r="F15" s="287"/>
      <c r="G15" s="288"/>
      <c r="H15" s="26"/>
      <c r="I15" s="107"/>
      <c r="J15" s="230"/>
      <c r="K15" s="231"/>
      <c r="L15" s="26"/>
      <c r="M15" s="107"/>
      <c r="N15" s="320"/>
      <c r="O15" s="321"/>
      <c r="P15" s="26"/>
      <c r="Q15" s="107"/>
      <c r="R15" s="326"/>
      <c r="S15" s="327"/>
    </row>
    <row r="16" spans="1:19" s="2" customFormat="1" ht="27" customHeight="1">
      <c r="A16" s="107"/>
      <c r="B16" s="251"/>
      <c r="C16" s="252"/>
      <c r="D16" s="25"/>
      <c r="E16" s="107"/>
      <c r="F16" s="287"/>
      <c r="G16" s="288"/>
      <c r="H16" s="25"/>
      <c r="I16" s="107"/>
      <c r="J16" s="230"/>
      <c r="K16" s="231"/>
      <c r="L16" s="25"/>
      <c r="M16" s="107"/>
      <c r="N16" s="320"/>
      <c r="O16" s="321"/>
      <c r="P16" s="25"/>
      <c r="Q16" s="107"/>
      <c r="R16" s="326"/>
      <c r="S16" s="327"/>
    </row>
    <row r="17" spans="1:19" ht="27" customHeight="1">
      <c r="A17" s="107"/>
      <c r="B17" s="251"/>
      <c r="C17" s="252"/>
      <c r="D17" s="26"/>
      <c r="E17" s="107"/>
      <c r="F17" s="287"/>
      <c r="G17" s="288"/>
      <c r="H17" s="26"/>
      <c r="I17" s="107"/>
      <c r="J17" s="230"/>
      <c r="K17" s="231"/>
      <c r="L17" s="26"/>
      <c r="M17" s="107"/>
      <c r="N17" s="320"/>
      <c r="O17" s="321"/>
      <c r="P17" s="26"/>
      <c r="Q17" s="107"/>
      <c r="R17" s="326"/>
      <c r="S17" s="327"/>
    </row>
    <row r="18" spans="1:19" ht="27" customHeight="1">
      <c r="A18" s="107"/>
      <c r="B18" s="253"/>
      <c r="C18" s="254"/>
      <c r="D18" s="26"/>
      <c r="E18" s="107"/>
      <c r="F18" s="289"/>
      <c r="G18" s="290"/>
      <c r="H18" s="26"/>
      <c r="I18" s="107"/>
      <c r="J18" s="232"/>
      <c r="K18" s="233"/>
      <c r="L18" s="26"/>
      <c r="M18" s="107"/>
      <c r="N18" s="320"/>
      <c r="O18" s="321"/>
      <c r="P18" s="26"/>
      <c r="Q18" s="107"/>
      <c r="R18" s="328"/>
      <c r="S18" s="329"/>
    </row>
    <row r="19" spans="1:19" s="2" customFormat="1" ht="27" customHeight="1">
      <c r="A19" s="123" t="s">
        <v>21</v>
      </c>
      <c r="B19" s="234"/>
      <c r="C19" s="258"/>
      <c r="D19" s="25"/>
      <c r="E19" s="123" t="s">
        <v>21</v>
      </c>
      <c r="F19" s="285" t="s">
        <v>67</v>
      </c>
      <c r="G19" s="286"/>
      <c r="H19" s="25"/>
      <c r="I19" s="123" t="s">
        <v>21</v>
      </c>
      <c r="J19" s="242"/>
      <c r="K19" s="229"/>
      <c r="L19" s="25"/>
      <c r="M19" s="123" t="s">
        <v>21</v>
      </c>
      <c r="N19" s="320"/>
      <c r="O19" s="321"/>
      <c r="P19" s="25"/>
      <c r="Q19" s="123" t="s">
        <v>21</v>
      </c>
      <c r="R19" s="242"/>
      <c r="S19" s="229"/>
    </row>
    <row r="20" spans="1:19" ht="27" customHeight="1">
      <c r="A20" s="107"/>
      <c r="B20" s="259"/>
      <c r="C20" s="260"/>
      <c r="D20" s="26"/>
      <c r="E20" s="107"/>
      <c r="F20" s="289"/>
      <c r="G20" s="290"/>
      <c r="H20" s="26"/>
      <c r="I20" s="107"/>
      <c r="J20" s="243"/>
      <c r="K20" s="231"/>
      <c r="L20" s="26"/>
      <c r="M20" s="107"/>
      <c r="N20" s="320"/>
      <c r="O20" s="321"/>
      <c r="P20" s="26"/>
      <c r="Q20" s="107"/>
      <c r="R20" s="243"/>
      <c r="S20" s="231"/>
    </row>
    <row r="21" spans="1:19" s="2" customFormat="1" ht="27" customHeight="1">
      <c r="A21" s="107"/>
      <c r="B21" s="259"/>
      <c r="C21" s="260"/>
      <c r="D21" s="25"/>
      <c r="E21" s="107"/>
      <c r="F21" s="234"/>
      <c r="G21" s="244"/>
      <c r="H21" s="25"/>
      <c r="I21" s="107"/>
      <c r="J21" s="243"/>
      <c r="K21" s="231"/>
      <c r="L21" s="25"/>
      <c r="M21" s="107"/>
      <c r="N21" s="320"/>
      <c r="O21" s="321"/>
      <c r="P21" s="25"/>
      <c r="Q21" s="107"/>
      <c r="R21" s="243"/>
      <c r="S21" s="231"/>
    </row>
    <row r="22" spans="1:19" ht="27" customHeight="1">
      <c r="A22" s="107"/>
      <c r="B22" s="259"/>
      <c r="C22" s="260"/>
      <c r="D22" s="26"/>
      <c r="E22" s="107"/>
      <c r="F22" s="236"/>
      <c r="G22" s="245"/>
      <c r="H22" s="26"/>
      <c r="I22" s="107"/>
      <c r="J22" s="243"/>
      <c r="K22" s="231"/>
      <c r="L22" s="26"/>
      <c r="M22" s="107"/>
      <c r="N22" s="320"/>
      <c r="O22" s="321"/>
      <c r="P22" s="26"/>
      <c r="Q22" s="107"/>
      <c r="R22" s="243"/>
      <c r="S22" s="231"/>
    </row>
    <row r="23" spans="1:19" ht="27" customHeight="1">
      <c r="A23" s="124"/>
      <c r="B23" s="261"/>
      <c r="C23" s="262"/>
      <c r="D23" s="26"/>
      <c r="E23" s="124"/>
      <c r="F23" s="236"/>
      <c r="G23" s="245"/>
      <c r="H23" s="26"/>
      <c r="I23" s="124"/>
      <c r="J23" s="248"/>
      <c r="K23" s="233"/>
      <c r="L23" s="26"/>
      <c r="M23" s="124"/>
      <c r="N23" s="322"/>
      <c r="O23" s="323"/>
      <c r="P23" s="26"/>
      <c r="Q23" s="124"/>
      <c r="R23" s="248"/>
      <c r="S23" s="233"/>
    </row>
    <row r="24" spans="1:19" s="2" customFormat="1" ht="27" customHeight="1">
      <c r="A24" s="107" t="s">
        <v>25</v>
      </c>
      <c r="B24" s="269"/>
      <c r="C24" s="235"/>
      <c r="D24" s="25"/>
      <c r="E24" s="107" t="s">
        <v>25</v>
      </c>
      <c r="F24" s="236"/>
      <c r="G24" s="245"/>
      <c r="H24" s="25"/>
      <c r="I24" s="107" t="s">
        <v>25</v>
      </c>
      <c r="J24" s="255"/>
      <c r="K24" s="315"/>
      <c r="L24" s="25"/>
      <c r="M24" s="107" t="s">
        <v>25</v>
      </c>
      <c r="N24" s="249" t="s">
        <v>49</v>
      </c>
      <c r="O24" s="250"/>
      <c r="P24" s="25"/>
      <c r="Q24" s="107" t="s">
        <v>25</v>
      </c>
      <c r="R24" s="255"/>
      <c r="S24" s="315"/>
    </row>
    <row r="25" spans="1:19" ht="27" customHeight="1">
      <c r="A25" s="107"/>
      <c r="B25" s="269"/>
      <c r="C25" s="237"/>
      <c r="D25" s="26"/>
      <c r="E25" s="107"/>
      <c r="F25" s="238"/>
      <c r="G25" s="246"/>
      <c r="H25" s="26"/>
      <c r="I25" s="107"/>
      <c r="J25" s="256"/>
      <c r="K25" s="316"/>
      <c r="L25" s="26"/>
      <c r="M25" s="107"/>
      <c r="N25" s="251"/>
      <c r="O25" s="252"/>
      <c r="P25" s="26"/>
      <c r="Q25" s="107"/>
      <c r="R25" s="256"/>
      <c r="S25" s="316"/>
    </row>
    <row r="26" spans="1:19" s="2" customFormat="1" ht="27" customHeight="1">
      <c r="A26" s="107"/>
      <c r="B26" s="269"/>
      <c r="C26" s="237"/>
      <c r="D26" s="25"/>
      <c r="E26" s="107"/>
      <c r="F26" s="66"/>
      <c r="G26" s="67"/>
      <c r="H26" s="25"/>
      <c r="I26" s="107"/>
      <c r="J26" s="256"/>
      <c r="K26" s="316"/>
      <c r="L26" s="25"/>
      <c r="M26" s="107"/>
      <c r="N26" s="251"/>
      <c r="O26" s="252"/>
      <c r="P26" s="25"/>
      <c r="Q26" s="107"/>
      <c r="R26" s="256"/>
      <c r="S26" s="316"/>
    </row>
    <row r="27" spans="1:19" ht="27" customHeight="1">
      <c r="A27" s="107"/>
      <c r="B27" s="269"/>
      <c r="C27" s="237"/>
      <c r="D27" s="26"/>
      <c r="E27" s="107"/>
      <c r="F27" s="66"/>
      <c r="G27" s="67"/>
      <c r="H27" s="26"/>
      <c r="I27" s="107"/>
      <c r="J27" s="256"/>
      <c r="K27" s="316"/>
      <c r="L27" s="26"/>
      <c r="M27" s="107"/>
      <c r="N27" s="251"/>
      <c r="O27" s="252"/>
      <c r="P27" s="26"/>
      <c r="Q27" s="107"/>
      <c r="R27" s="256"/>
      <c r="S27" s="316"/>
    </row>
    <row r="28" spans="1:19" ht="27" customHeight="1">
      <c r="A28" s="107"/>
      <c r="B28" s="269"/>
      <c r="C28" s="239"/>
      <c r="D28" s="26"/>
      <c r="E28" s="107"/>
      <c r="F28" s="68"/>
      <c r="G28" s="69"/>
      <c r="H28" s="26"/>
      <c r="I28" s="107"/>
      <c r="J28" s="257"/>
      <c r="K28" s="317"/>
      <c r="L28" s="26"/>
      <c r="M28" s="107"/>
      <c r="N28" s="253"/>
      <c r="O28" s="254"/>
      <c r="P28" s="26"/>
      <c r="Q28" s="107"/>
      <c r="R28" s="257"/>
      <c r="S28" s="317"/>
    </row>
    <row r="29" spans="1:19" s="2" customFormat="1" ht="27" customHeight="1">
      <c r="A29" s="123" t="s">
        <v>23</v>
      </c>
      <c r="B29" s="242"/>
      <c r="C29" s="229"/>
      <c r="D29" s="25"/>
      <c r="E29" s="123" t="s">
        <v>23</v>
      </c>
      <c r="F29" s="228" t="s">
        <v>72</v>
      </c>
      <c r="G29" s="229"/>
      <c r="H29" s="25"/>
      <c r="I29" s="123" t="s">
        <v>23</v>
      </c>
      <c r="J29" s="242"/>
      <c r="K29" s="229"/>
      <c r="L29" s="25"/>
      <c r="M29" s="123" t="s">
        <v>23</v>
      </c>
      <c r="N29" s="45"/>
      <c r="O29" s="46"/>
      <c r="P29" s="25"/>
      <c r="Q29" s="123" t="s">
        <v>23</v>
      </c>
      <c r="R29" s="242"/>
      <c r="S29" s="229"/>
    </row>
    <row r="30" spans="1:19" ht="27" customHeight="1">
      <c r="A30" s="107"/>
      <c r="B30" s="243"/>
      <c r="C30" s="231"/>
      <c r="D30" s="26"/>
      <c r="E30" s="107"/>
      <c r="F30" s="230"/>
      <c r="G30" s="231"/>
      <c r="H30" s="26"/>
      <c r="I30" s="107"/>
      <c r="J30" s="243"/>
      <c r="K30" s="231"/>
      <c r="L30" s="26"/>
      <c r="M30" s="107"/>
      <c r="N30" s="48"/>
      <c r="O30" s="49"/>
      <c r="P30" s="26"/>
      <c r="Q30" s="107"/>
      <c r="R30" s="243"/>
      <c r="S30" s="231"/>
    </row>
    <row r="31" spans="1:19" s="2" customFormat="1" ht="27" customHeight="1">
      <c r="A31" s="107"/>
      <c r="B31" s="243"/>
      <c r="C31" s="231"/>
      <c r="D31" s="25"/>
      <c r="E31" s="107"/>
      <c r="F31" s="230"/>
      <c r="G31" s="231"/>
      <c r="H31" s="25"/>
      <c r="I31" s="107"/>
      <c r="J31" s="243"/>
      <c r="K31" s="231"/>
      <c r="L31" s="25"/>
      <c r="M31" s="107"/>
      <c r="N31" s="297" t="s">
        <v>73</v>
      </c>
      <c r="O31" s="298"/>
      <c r="P31" s="25"/>
      <c r="Q31" s="107"/>
      <c r="R31" s="243"/>
      <c r="S31" s="231"/>
    </row>
    <row r="32" spans="1:19" ht="27" customHeight="1">
      <c r="A32" s="107"/>
      <c r="B32" s="243"/>
      <c r="C32" s="231"/>
      <c r="D32" s="26"/>
      <c r="E32" s="107"/>
      <c r="F32" s="230"/>
      <c r="G32" s="231"/>
      <c r="H32" s="26"/>
      <c r="I32" s="107"/>
      <c r="J32" s="243"/>
      <c r="K32" s="231"/>
      <c r="L32" s="26"/>
      <c r="M32" s="107"/>
      <c r="N32" s="299"/>
      <c r="O32" s="300"/>
      <c r="P32" s="26"/>
      <c r="Q32" s="107"/>
      <c r="R32" s="243"/>
      <c r="S32" s="231"/>
    </row>
    <row r="33" spans="1:19" ht="15.75" customHeight="1">
      <c r="A33" s="107"/>
      <c r="B33" s="243"/>
      <c r="C33" s="305"/>
      <c r="D33" s="50"/>
      <c r="E33" s="107"/>
      <c r="F33" s="232"/>
      <c r="G33" s="233"/>
      <c r="H33" s="26"/>
      <c r="I33" s="107"/>
      <c r="J33" s="243"/>
      <c r="K33" s="231"/>
      <c r="L33" s="26"/>
      <c r="M33" s="107"/>
      <c r="N33" s="299"/>
      <c r="O33" s="300"/>
      <c r="P33" s="26"/>
      <c r="Q33" s="107"/>
      <c r="R33" s="243"/>
      <c r="S33" s="231"/>
    </row>
    <row r="34" spans="1:19" ht="24.75" customHeight="1">
      <c r="A34" s="307" t="s">
        <v>24</v>
      </c>
      <c r="B34" s="242"/>
      <c r="C34" s="229"/>
      <c r="D34" s="36"/>
      <c r="E34" s="312" t="s">
        <v>24</v>
      </c>
      <c r="F34" s="242"/>
      <c r="G34" s="240"/>
      <c r="H34" s="36"/>
      <c r="I34" s="312" t="s">
        <v>24</v>
      </c>
      <c r="J34" s="242"/>
      <c r="K34" s="314"/>
      <c r="L34" s="36"/>
      <c r="M34" s="146" t="s">
        <v>24</v>
      </c>
      <c r="N34" s="299"/>
      <c r="O34" s="300"/>
      <c r="Q34" s="146" t="s">
        <v>24</v>
      </c>
      <c r="R34" s="242"/>
      <c r="S34" s="240"/>
    </row>
    <row r="35" spans="1:19" ht="18" customHeight="1">
      <c r="A35" s="308"/>
      <c r="B35" s="243"/>
      <c r="C35" s="231"/>
      <c r="D35" s="36"/>
      <c r="E35" s="313"/>
      <c r="F35" s="243"/>
      <c r="G35" s="241"/>
      <c r="H35" s="36"/>
      <c r="I35" s="313"/>
      <c r="J35" s="243"/>
      <c r="K35" s="305"/>
      <c r="L35" s="36"/>
      <c r="M35" s="147"/>
      <c r="N35" s="301"/>
      <c r="O35" s="302"/>
      <c r="Q35" s="147"/>
      <c r="R35" s="243"/>
      <c r="S35" s="241"/>
    </row>
    <row r="36" spans="1:19" ht="20.25" customHeight="1">
      <c r="A36" s="308"/>
      <c r="B36" s="243"/>
      <c r="C36" s="231"/>
      <c r="D36" s="36"/>
      <c r="E36" s="313"/>
      <c r="F36" s="243"/>
      <c r="G36" s="241"/>
      <c r="H36" s="36"/>
      <c r="I36" s="313"/>
      <c r="J36" s="243"/>
      <c r="K36" s="305"/>
      <c r="L36" s="36"/>
      <c r="M36" s="147"/>
      <c r="N36" s="47"/>
      <c r="O36" s="52"/>
      <c r="Q36" s="147"/>
      <c r="R36" s="243"/>
      <c r="S36" s="241"/>
    </row>
    <row r="37" spans="1:20" ht="32.25" customHeight="1">
      <c r="A37" s="308"/>
      <c r="B37" s="243"/>
      <c r="C37" s="231"/>
      <c r="D37" s="36"/>
      <c r="E37" s="313"/>
      <c r="F37" s="243"/>
      <c r="G37" s="241"/>
      <c r="H37" s="36"/>
      <c r="I37" s="313"/>
      <c r="J37" s="243"/>
      <c r="K37" s="305"/>
      <c r="L37" s="36"/>
      <c r="M37" s="147"/>
      <c r="N37" s="47"/>
      <c r="O37" s="53"/>
      <c r="Q37" s="147"/>
      <c r="R37" s="243"/>
      <c r="S37" s="241"/>
      <c r="T37" s="54"/>
    </row>
    <row r="38" spans="1:19" ht="13.5" thickBot="1">
      <c r="A38" s="309"/>
      <c r="B38" s="310"/>
      <c r="C38" s="311"/>
      <c r="D38" s="36"/>
      <c r="E38" s="313"/>
      <c r="F38" s="243"/>
      <c r="G38" s="241"/>
      <c r="H38" s="36"/>
      <c r="I38" s="313"/>
      <c r="J38" s="243"/>
      <c r="K38" s="305"/>
      <c r="L38" s="36"/>
      <c r="M38" s="148"/>
      <c r="N38" s="47"/>
      <c r="O38" s="53"/>
      <c r="Q38" s="147"/>
      <c r="R38" s="243"/>
      <c r="S38" s="306"/>
    </row>
    <row r="39" spans="5:19" ht="12.75">
      <c r="E39" s="51"/>
      <c r="F39" s="51"/>
      <c r="G39" s="51"/>
      <c r="I39" s="51"/>
      <c r="J39" s="51"/>
      <c r="K39" s="51"/>
      <c r="N39" s="51"/>
      <c r="O39" s="51"/>
      <c r="Q39" s="51"/>
      <c r="R39" s="51"/>
      <c r="S39" s="51"/>
    </row>
  </sheetData>
  <sheetProtection/>
  <mergeCells count="102">
    <mergeCell ref="R29:R33"/>
    <mergeCell ref="Q19:Q23"/>
    <mergeCell ref="N14:O23"/>
    <mergeCell ref="Q29:Q33"/>
    <mergeCell ref="R14:S18"/>
    <mergeCell ref="Q14:Q18"/>
    <mergeCell ref="S24:S28"/>
    <mergeCell ref="S29:S33"/>
    <mergeCell ref="R24:R28"/>
    <mergeCell ref="R9:R13"/>
    <mergeCell ref="K24:K28"/>
    <mergeCell ref="S9:S13"/>
    <mergeCell ref="R19:R23"/>
    <mergeCell ref="S19:S23"/>
    <mergeCell ref="Q9:Q13"/>
    <mergeCell ref="J14:K18"/>
    <mergeCell ref="R34:R38"/>
    <mergeCell ref="S34:S38"/>
    <mergeCell ref="M34:M38"/>
    <mergeCell ref="A34:A38"/>
    <mergeCell ref="B34:B38"/>
    <mergeCell ref="C34:C38"/>
    <mergeCell ref="E34:E38"/>
    <mergeCell ref="I34:I38"/>
    <mergeCell ref="J34:J38"/>
    <mergeCell ref="K34:K38"/>
    <mergeCell ref="Q34:Q38"/>
    <mergeCell ref="M29:M33"/>
    <mergeCell ref="N31:O35"/>
    <mergeCell ref="M19:M23"/>
    <mergeCell ref="A2:A3"/>
    <mergeCell ref="B2:B3"/>
    <mergeCell ref="C2:C3"/>
    <mergeCell ref="E2:E3"/>
    <mergeCell ref="F2:F3"/>
    <mergeCell ref="C29:C33"/>
    <mergeCell ref="J29:J33"/>
    <mergeCell ref="K29:K33"/>
    <mergeCell ref="F29:G33"/>
    <mergeCell ref="F14:G18"/>
    <mergeCell ref="F19:G20"/>
    <mergeCell ref="Q1:S1"/>
    <mergeCell ref="M14:M18"/>
    <mergeCell ref="N9:O13"/>
    <mergeCell ref="S4:S8"/>
    <mergeCell ref="R4:R8"/>
    <mergeCell ref="S2:S3"/>
    <mergeCell ref="I14:I18"/>
    <mergeCell ref="J4:J8"/>
    <mergeCell ref="R2:R3"/>
    <mergeCell ref="Q2:Q3"/>
    <mergeCell ref="M2:M3"/>
    <mergeCell ref="M9:M13"/>
    <mergeCell ref="J2:L2"/>
    <mergeCell ref="K4:K8"/>
    <mergeCell ref="J9:K13"/>
    <mergeCell ref="A1:C1"/>
    <mergeCell ref="E1:G1"/>
    <mergeCell ref="I1:K1"/>
    <mergeCell ref="G2:G3"/>
    <mergeCell ref="Q4:Q8"/>
    <mergeCell ref="M1:O1"/>
    <mergeCell ref="M4:M8"/>
    <mergeCell ref="I2:I3"/>
    <mergeCell ref="N4:N8"/>
    <mergeCell ref="N2:P2"/>
    <mergeCell ref="A29:A33"/>
    <mergeCell ref="E29:E33"/>
    <mergeCell ref="E24:E28"/>
    <mergeCell ref="I24:I28"/>
    <mergeCell ref="A24:A28"/>
    <mergeCell ref="B24:B28"/>
    <mergeCell ref="C24:C28"/>
    <mergeCell ref="B29:B33"/>
    <mergeCell ref="I29:I33"/>
    <mergeCell ref="B19:C23"/>
    <mergeCell ref="I4:I8"/>
    <mergeCell ref="I19:I23"/>
    <mergeCell ref="A9:A13"/>
    <mergeCell ref="E4:E8"/>
    <mergeCell ref="A19:A23"/>
    <mergeCell ref="B9:C13"/>
    <mergeCell ref="B14:C18"/>
    <mergeCell ref="A14:A18"/>
    <mergeCell ref="A4:A8"/>
    <mergeCell ref="U5:X8"/>
    <mergeCell ref="E9:E13"/>
    <mergeCell ref="I9:I13"/>
    <mergeCell ref="Q24:Q28"/>
    <mergeCell ref="M24:M28"/>
    <mergeCell ref="K19:K23"/>
    <mergeCell ref="O4:O8"/>
    <mergeCell ref="J19:J23"/>
    <mergeCell ref="N24:O28"/>
    <mergeCell ref="J24:J28"/>
    <mergeCell ref="F4:G8"/>
    <mergeCell ref="E19:E23"/>
    <mergeCell ref="F9:G13"/>
    <mergeCell ref="G34:G38"/>
    <mergeCell ref="F34:F38"/>
    <mergeCell ref="F21:G25"/>
    <mergeCell ref="E14:E18"/>
  </mergeCells>
  <dataValidations count="1">
    <dataValidation type="list" allowBlank="1" showInputMessage="1" showErrorMessage="1" sqref="R4 J4">
      <formula1>Prowadzący</formula1>
    </dataValidation>
  </dataValidations>
  <printOptions/>
  <pageMargins left="0.31" right="0.17" top="0.17" bottom="0.17" header="0.17" footer="0.17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66" zoomScaleNormal="66" zoomScaleSheetLayoutView="80" zoomScalePageLayoutView="0" workbookViewId="0" topLeftCell="A1">
      <selection activeCell="B28" sqref="B28:C32"/>
    </sheetView>
  </sheetViews>
  <sheetFormatPr defaultColWidth="9.140625" defaultRowHeight="12.75"/>
  <cols>
    <col min="1" max="1" width="15.7109375" style="0" customWidth="1"/>
    <col min="2" max="3" width="15.7109375" style="1" customWidth="1"/>
    <col min="4" max="4" width="4.28125" style="0" customWidth="1"/>
    <col min="5" max="5" width="15.7109375" style="0" customWidth="1"/>
    <col min="6" max="6" width="17.00390625" style="0" customWidth="1"/>
    <col min="7" max="7" width="17.421875" style="0" customWidth="1"/>
    <col min="8" max="8" width="4.28125" style="0" customWidth="1"/>
    <col min="9" max="11" width="15.7109375" style="0" customWidth="1"/>
    <col min="12" max="12" width="4.28125" style="0" customWidth="1"/>
    <col min="13" max="15" width="15.7109375" style="0" customWidth="1"/>
    <col min="16" max="16" width="4.28125" style="0" customWidth="1"/>
    <col min="17" max="19" width="15.7109375" style="0" customWidth="1"/>
  </cols>
  <sheetData>
    <row r="1" spans="1:19" ht="38.25" customHeight="1">
      <c r="A1" s="339" t="s">
        <v>10</v>
      </c>
      <c r="B1" s="340"/>
      <c r="C1" s="341"/>
      <c r="D1" s="9"/>
      <c r="E1" s="339" t="s">
        <v>11</v>
      </c>
      <c r="F1" s="340"/>
      <c r="G1" s="341"/>
      <c r="H1" s="13"/>
      <c r="I1" s="339" t="s">
        <v>16</v>
      </c>
      <c r="J1" s="340"/>
      <c r="K1" s="341"/>
      <c r="L1" s="9"/>
      <c r="M1" s="339" t="s">
        <v>17</v>
      </c>
      <c r="N1" s="340"/>
      <c r="O1" s="341"/>
      <c r="P1" s="9"/>
      <c r="Q1" s="339" t="s">
        <v>12</v>
      </c>
      <c r="R1" s="340"/>
      <c r="S1" s="341"/>
    </row>
    <row r="2" spans="1:19" ht="33" customHeight="1">
      <c r="A2" s="349" t="s">
        <v>28</v>
      </c>
      <c r="B2" s="65" t="s">
        <v>46</v>
      </c>
      <c r="C2" s="61" t="s">
        <v>47</v>
      </c>
      <c r="E2" s="396"/>
      <c r="F2" s="64"/>
      <c r="G2" s="56"/>
      <c r="I2" s="330"/>
      <c r="J2" s="363" t="s">
        <v>38</v>
      </c>
      <c r="K2" s="364"/>
      <c r="L2" s="365"/>
      <c r="M2" s="330"/>
      <c r="N2" s="192" t="s">
        <v>37</v>
      </c>
      <c r="O2" s="193"/>
      <c r="P2" s="194"/>
      <c r="Q2" s="330"/>
      <c r="R2" s="64"/>
      <c r="S2" s="56"/>
    </row>
    <row r="3" spans="1:19" ht="21" customHeight="1">
      <c r="A3" s="350"/>
      <c r="B3" s="31"/>
      <c r="C3" s="62"/>
      <c r="E3" s="396"/>
      <c r="F3" s="31" t="s">
        <v>46</v>
      </c>
      <c r="G3" s="61" t="s">
        <v>47</v>
      </c>
      <c r="I3" s="331"/>
      <c r="J3" s="55" t="s">
        <v>46</v>
      </c>
      <c r="K3" s="61" t="s">
        <v>47</v>
      </c>
      <c r="M3" s="331"/>
      <c r="N3" s="55" t="s">
        <v>46</v>
      </c>
      <c r="O3" s="61" t="s">
        <v>47</v>
      </c>
      <c r="Q3" s="331"/>
      <c r="R3" s="31" t="s">
        <v>46</v>
      </c>
      <c r="S3" s="61" t="s">
        <v>47</v>
      </c>
    </row>
    <row r="4" spans="1:19" ht="1.5" customHeight="1">
      <c r="A4" s="275"/>
      <c r="B4" s="57"/>
      <c r="C4" s="62"/>
      <c r="E4" s="396"/>
      <c r="F4" s="57"/>
      <c r="G4" s="58"/>
      <c r="I4" s="331"/>
      <c r="J4" s="57"/>
      <c r="K4" s="58"/>
      <c r="M4" s="331"/>
      <c r="N4" s="57"/>
      <c r="O4" s="58"/>
      <c r="Q4" s="331"/>
      <c r="R4" s="57"/>
      <c r="S4" s="58"/>
    </row>
    <row r="5" spans="1:19" ht="2.25" customHeight="1" hidden="1">
      <c r="A5" s="276"/>
      <c r="B5" s="57"/>
      <c r="C5" s="62"/>
      <c r="E5" s="396"/>
      <c r="F5" s="57"/>
      <c r="G5" s="58"/>
      <c r="I5" s="331"/>
      <c r="J5" s="31"/>
      <c r="K5" s="32"/>
      <c r="M5" s="331"/>
      <c r="N5" s="57"/>
      <c r="O5" s="58"/>
      <c r="Q5" s="331"/>
      <c r="R5" s="57"/>
      <c r="S5" s="58"/>
    </row>
    <row r="6" spans="1:19" ht="1.5" customHeight="1" hidden="1">
      <c r="A6" s="275"/>
      <c r="B6" s="57"/>
      <c r="C6" s="62"/>
      <c r="E6" s="396"/>
      <c r="F6" s="57"/>
      <c r="G6" s="58"/>
      <c r="I6" s="331"/>
      <c r="J6" s="31"/>
      <c r="K6" s="32"/>
      <c r="M6" s="331"/>
      <c r="N6" s="57"/>
      <c r="O6" s="58"/>
      <c r="Q6" s="331"/>
      <c r="R6" s="57"/>
      <c r="S6" s="58"/>
    </row>
    <row r="7" spans="1:19" ht="1.5" customHeight="1" hidden="1">
      <c r="A7" s="276"/>
      <c r="B7" s="59"/>
      <c r="C7" s="63"/>
      <c r="E7" s="396"/>
      <c r="F7" s="59"/>
      <c r="G7" s="60"/>
      <c r="I7" s="332"/>
      <c r="J7" s="33"/>
      <c r="K7" s="34"/>
      <c r="M7" s="332"/>
      <c r="N7" s="59"/>
      <c r="O7" s="60"/>
      <c r="Q7" s="332"/>
      <c r="R7" s="59"/>
      <c r="S7" s="60"/>
    </row>
    <row r="8" spans="1:19" s="2" customFormat="1" ht="27" customHeight="1">
      <c r="A8" s="307" t="s">
        <v>26</v>
      </c>
      <c r="B8" s="342"/>
      <c r="C8" s="360"/>
      <c r="E8" s="307" t="s">
        <v>26</v>
      </c>
      <c r="F8" s="372" t="s">
        <v>48</v>
      </c>
      <c r="G8" s="315"/>
      <c r="I8" s="307" t="s">
        <v>26</v>
      </c>
      <c r="J8" s="342"/>
      <c r="K8" s="343"/>
      <c r="M8" s="307" t="s">
        <v>26</v>
      </c>
      <c r="N8" s="342"/>
      <c r="O8" s="343"/>
      <c r="Q8" s="307" t="s">
        <v>26</v>
      </c>
      <c r="R8" s="342"/>
      <c r="S8" s="343"/>
    </row>
    <row r="9" spans="1:19" ht="27" customHeight="1">
      <c r="A9" s="308"/>
      <c r="B9" s="344"/>
      <c r="C9" s="361"/>
      <c r="E9" s="308"/>
      <c r="F9" s="373"/>
      <c r="G9" s="316"/>
      <c r="I9" s="308"/>
      <c r="J9" s="344"/>
      <c r="K9" s="345"/>
      <c r="M9" s="308"/>
      <c r="N9" s="344"/>
      <c r="O9" s="345"/>
      <c r="Q9" s="308"/>
      <c r="R9" s="344"/>
      <c r="S9" s="345"/>
    </row>
    <row r="10" spans="1:19" s="2" customFormat="1" ht="27" customHeight="1">
      <c r="A10" s="308"/>
      <c r="B10" s="344"/>
      <c r="C10" s="361"/>
      <c r="E10" s="308"/>
      <c r="F10" s="373"/>
      <c r="G10" s="316"/>
      <c r="I10" s="308"/>
      <c r="J10" s="344"/>
      <c r="K10" s="345"/>
      <c r="M10" s="308"/>
      <c r="N10" s="344"/>
      <c r="O10" s="345"/>
      <c r="Q10" s="308"/>
      <c r="R10" s="344"/>
      <c r="S10" s="345"/>
    </row>
    <row r="11" spans="1:19" s="2" customFormat="1" ht="27" customHeight="1">
      <c r="A11" s="308"/>
      <c r="B11" s="344"/>
      <c r="C11" s="361"/>
      <c r="E11" s="308"/>
      <c r="F11" s="373"/>
      <c r="G11" s="316"/>
      <c r="I11" s="308"/>
      <c r="J11" s="344"/>
      <c r="K11" s="345"/>
      <c r="M11" s="308"/>
      <c r="N11" s="344"/>
      <c r="O11" s="345"/>
      <c r="Q11" s="308"/>
      <c r="R11" s="344"/>
      <c r="S11" s="345"/>
    </row>
    <row r="12" spans="1:19" s="2" customFormat="1" ht="27" customHeight="1">
      <c r="A12" s="308"/>
      <c r="B12" s="346"/>
      <c r="C12" s="362"/>
      <c r="E12" s="308"/>
      <c r="F12" s="374"/>
      <c r="G12" s="317"/>
      <c r="I12" s="308"/>
      <c r="J12" s="344"/>
      <c r="K12" s="345"/>
      <c r="M12" s="308"/>
      <c r="N12" s="346"/>
      <c r="O12" s="347"/>
      <c r="Q12" s="308"/>
      <c r="R12" s="344"/>
      <c r="S12" s="345"/>
    </row>
    <row r="13" spans="1:19" s="2" customFormat="1" ht="27" customHeight="1">
      <c r="A13" s="351" t="s">
        <v>19</v>
      </c>
      <c r="B13" s="342" t="s">
        <v>39</v>
      </c>
      <c r="C13" s="343"/>
      <c r="E13" s="351" t="s">
        <v>19</v>
      </c>
      <c r="F13" s="280"/>
      <c r="G13" s="375" t="s">
        <v>48</v>
      </c>
      <c r="I13" s="351" t="s">
        <v>19</v>
      </c>
      <c r="J13" s="342"/>
      <c r="K13" s="343"/>
      <c r="M13" s="351" t="s">
        <v>19</v>
      </c>
      <c r="N13" s="366" t="s">
        <v>74</v>
      </c>
      <c r="O13" s="367"/>
      <c r="Q13" s="351" t="s">
        <v>19</v>
      </c>
      <c r="R13" s="342"/>
      <c r="S13" s="343"/>
    </row>
    <row r="14" spans="1:19" ht="27" customHeight="1">
      <c r="A14" s="352"/>
      <c r="B14" s="344"/>
      <c r="C14" s="345"/>
      <c r="E14" s="352"/>
      <c r="F14" s="281"/>
      <c r="G14" s="376"/>
      <c r="I14" s="352"/>
      <c r="J14" s="344"/>
      <c r="K14" s="345"/>
      <c r="M14" s="352"/>
      <c r="N14" s="368"/>
      <c r="O14" s="369"/>
      <c r="Q14" s="352"/>
      <c r="R14" s="344"/>
      <c r="S14" s="345"/>
    </row>
    <row r="15" spans="1:19" s="2" customFormat="1" ht="27" customHeight="1">
      <c r="A15" s="352"/>
      <c r="B15" s="344"/>
      <c r="C15" s="345"/>
      <c r="E15" s="352"/>
      <c r="F15" s="281"/>
      <c r="G15" s="376"/>
      <c r="I15" s="352"/>
      <c r="J15" s="344"/>
      <c r="K15" s="345"/>
      <c r="M15" s="352"/>
      <c r="N15" s="368"/>
      <c r="O15" s="369"/>
      <c r="Q15" s="352"/>
      <c r="R15" s="344"/>
      <c r="S15" s="345"/>
    </row>
    <row r="16" spans="1:19" s="2" customFormat="1" ht="27" customHeight="1">
      <c r="A16" s="352"/>
      <c r="B16" s="344"/>
      <c r="C16" s="345"/>
      <c r="E16" s="352"/>
      <c r="F16" s="281"/>
      <c r="G16" s="376"/>
      <c r="I16" s="352"/>
      <c r="J16" s="344"/>
      <c r="K16" s="345"/>
      <c r="M16" s="352"/>
      <c r="N16" s="368"/>
      <c r="O16" s="369"/>
      <c r="Q16" s="352"/>
      <c r="R16" s="344"/>
      <c r="S16" s="345"/>
    </row>
    <row r="17" spans="1:19" s="2" customFormat="1" ht="13.5" customHeight="1">
      <c r="A17" s="353"/>
      <c r="B17" s="346"/>
      <c r="C17" s="347"/>
      <c r="E17" s="353"/>
      <c r="F17" s="282"/>
      <c r="G17" s="377"/>
      <c r="I17" s="353"/>
      <c r="J17" s="346"/>
      <c r="K17" s="347"/>
      <c r="M17" s="353"/>
      <c r="N17" s="370"/>
      <c r="O17" s="371"/>
      <c r="Q17" s="353"/>
      <c r="R17" s="346"/>
      <c r="S17" s="347"/>
    </row>
    <row r="18" spans="1:19" s="2" customFormat="1" ht="27" customHeight="1">
      <c r="A18" s="107" t="s">
        <v>20</v>
      </c>
      <c r="B18" s="348"/>
      <c r="C18" s="343"/>
      <c r="E18" s="107" t="s">
        <v>20</v>
      </c>
      <c r="F18" s="342" t="s">
        <v>51</v>
      </c>
      <c r="G18" s="343"/>
      <c r="I18" s="107" t="s">
        <v>20</v>
      </c>
      <c r="J18" s="342" t="s">
        <v>41</v>
      </c>
      <c r="K18" s="343"/>
      <c r="M18" s="107" t="s">
        <v>20</v>
      </c>
      <c r="N18" s="333"/>
      <c r="O18" s="334"/>
      <c r="Q18" s="107" t="s">
        <v>20</v>
      </c>
      <c r="R18" s="342"/>
      <c r="S18" s="343"/>
    </row>
    <row r="19" spans="1:19" ht="27" customHeight="1">
      <c r="A19" s="107"/>
      <c r="B19" s="344"/>
      <c r="C19" s="345"/>
      <c r="E19" s="107"/>
      <c r="F19" s="344"/>
      <c r="G19" s="345"/>
      <c r="I19" s="107"/>
      <c r="J19" s="344"/>
      <c r="K19" s="345"/>
      <c r="M19" s="107"/>
      <c r="N19" s="335"/>
      <c r="O19" s="336"/>
      <c r="Q19" s="107"/>
      <c r="R19" s="344"/>
      <c r="S19" s="345"/>
    </row>
    <row r="20" spans="1:19" s="2" customFormat="1" ht="27" customHeight="1">
      <c r="A20" s="107"/>
      <c r="B20" s="344"/>
      <c r="C20" s="345"/>
      <c r="E20" s="107"/>
      <c r="F20" s="344"/>
      <c r="G20" s="345"/>
      <c r="I20" s="107"/>
      <c r="J20" s="344"/>
      <c r="K20" s="345"/>
      <c r="M20" s="107"/>
      <c r="N20" s="335"/>
      <c r="O20" s="336"/>
      <c r="Q20" s="107"/>
      <c r="R20" s="344"/>
      <c r="S20" s="345"/>
    </row>
    <row r="21" spans="1:19" ht="27" customHeight="1">
      <c r="A21" s="107"/>
      <c r="B21" s="344"/>
      <c r="C21" s="345"/>
      <c r="E21" s="107"/>
      <c r="F21" s="344"/>
      <c r="G21" s="345"/>
      <c r="I21" s="107"/>
      <c r="J21" s="344"/>
      <c r="K21" s="345"/>
      <c r="M21" s="107"/>
      <c r="N21" s="335"/>
      <c r="O21" s="336"/>
      <c r="Q21" s="107"/>
      <c r="R21" s="344"/>
      <c r="S21" s="345"/>
    </row>
    <row r="22" spans="1:19" ht="27" customHeight="1">
      <c r="A22" s="107"/>
      <c r="B22" s="346"/>
      <c r="C22" s="347"/>
      <c r="E22" s="107"/>
      <c r="F22" s="346"/>
      <c r="G22" s="347"/>
      <c r="I22" s="107"/>
      <c r="J22" s="346"/>
      <c r="K22" s="347"/>
      <c r="M22" s="107"/>
      <c r="N22" s="337"/>
      <c r="O22" s="338"/>
      <c r="Q22" s="107"/>
      <c r="R22" s="346"/>
      <c r="S22" s="347"/>
    </row>
    <row r="23" spans="1:19" s="2" customFormat="1" ht="27" customHeight="1">
      <c r="A23" s="123" t="s">
        <v>21</v>
      </c>
      <c r="B23" s="348" t="s">
        <v>64</v>
      </c>
      <c r="C23" s="343"/>
      <c r="E23" s="123" t="s">
        <v>21</v>
      </c>
      <c r="F23" s="234"/>
      <c r="G23" s="258"/>
      <c r="I23" s="123" t="s">
        <v>21</v>
      </c>
      <c r="J23" s="234"/>
      <c r="K23" s="258"/>
      <c r="M23" s="123" t="s">
        <v>21</v>
      </c>
      <c r="N23" s="234" t="s">
        <v>30</v>
      </c>
      <c r="O23" s="258"/>
      <c r="Q23" s="123" t="s">
        <v>21</v>
      </c>
      <c r="R23" s="234" t="s">
        <v>29</v>
      </c>
      <c r="S23" s="258"/>
    </row>
    <row r="24" spans="1:19" ht="27" customHeight="1">
      <c r="A24" s="107"/>
      <c r="B24" s="344"/>
      <c r="C24" s="345"/>
      <c r="E24" s="107"/>
      <c r="F24" s="259"/>
      <c r="G24" s="260"/>
      <c r="I24" s="107"/>
      <c r="J24" s="259"/>
      <c r="K24" s="260"/>
      <c r="M24" s="107"/>
      <c r="N24" s="259"/>
      <c r="O24" s="260"/>
      <c r="Q24" s="107"/>
      <c r="R24" s="259"/>
      <c r="S24" s="260"/>
    </row>
    <row r="25" spans="1:19" s="2" customFormat="1" ht="27" customHeight="1">
      <c r="A25" s="107"/>
      <c r="B25" s="344"/>
      <c r="C25" s="345"/>
      <c r="E25" s="107"/>
      <c r="F25" s="259"/>
      <c r="G25" s="260"/>
      <c r="I25" s="107"/>
      <c r="J25" s="259"/>
      <c r="K25" s="260"/>
      <c r="M25" s="107"/>
      <c r="N25" s="259"/>
      <c r="O25" s="260"/>
      <c r="Q25" s="107"/>
      <c r="R25" s="259"/>
      <c r="S25" s="260"/>
    </row>
    <row r="26" spans="1:19" ht="27" customHeight="1">
      <c r="A26" s="107"/>
      <c r="B26" s="344"/>
      <c r="C26" s="345"/>
      <c r="E26" s="107"/>
      <c r="F26" s="259"/>
      <c r="G26" s="260"/>
      <c r="I26" s="107"/>
      <c r="J26" s="259"/>
      <c r="K26" s="260"/>
      <c r="M26" s="107"/>
      <c r="N26" s="259"/>
      <c r="O26" s="260"/>
      <c r="Q26" s="107"/>
      <c r="R26" s="259"/>
      <c r="S26" s="260"/>
    </row>
    <row r="27" spans="1:19" ht="27" customHeight="1">
      <c r="A27" s="124"/>
      <c r="B27" s="346"/>
      <c r="C27" s="347"/>
      <c r="E27" s="124"/>
      <c r="F27" s="261"/>
      <c r="G27" s="262"/>
      <c r="I27" s="124"/>
      <c r="J27" s="261"/>
      <c r="K27" s="262"/>
      <c r="M27" s="124"/>
      <c r="N27" s="261"/>
      <c r="O27" s="262"/>
      <c r="Q27" s="124"/>
      <c r="R27" s="261"/>
      <c r="S27" s="262"/>
    </row>
    <row r="28" spans="1:19" s="2" customFormat="1" ht="27" customHeight="1">
      <c r="A28" s="107" t="s">
        <v>27</v>
      </c>
      <c r="B28" s="219" t="s">
        <v>82</v>
      </c>
      <c r="C28" s="379"/>
      <c r="E28" s="107" t="s">
        <v>27</v>
      </c>
      <c r="F28" s="354" t="s">
        <v>75</v>
      </c>
      <c r="G28" s="355"/>
      <c r="I28" s="107" t="s">
        <v>27</v>
      </c>
      <c r="J28" s="378"/>
      <c r="K28" s="379"/>
      <c r="M28" s="107" t="s">
        <v>27</v>
      </c>
      <c r="N28" s="234" t="s">
        <v>53</v>
      </c>
      <c r="O28" s="258"/>
      <c r="Q28" s="107" t="s">
        <v>27</v>
      </c>
      <c r="R28" s="378"/>
      <c r="S28" s="379"/>
    </row>
    <row r="29" spans="1:19" ht="27" customHeight="1">
      <c r="A29" s="107"/>
      <c r="B29" s="380"/>
      <c r="C29" s="381"/>
      <c r="E29" s="107"/>
      <c r="F29" s="356"/>
      <c r="G29" s="357"/>
      <c r="I29" s="107"/>
      <c r="J29" s="380"/>
      <c r="K29" s="381"/>
      <c r="M29" s="107"/>
      <c r="N29" s="259"/>
      <c r="O29" s="260"/>
      <c r="Q29" s="107"/>
      <c r="R29" s="380"/>
      <c r="S29" s="381"/>
    </row>
    <row r="30" spans="1:19" s="2" customFormat="1" ht="27" customHeight="1">
      <c r="A30" s="107"/>
      <c r="B30" s="380"/>
      <c r="C30" s="381"/>
      <c r="E30" s="107"/>
      <c r="F30" s="356"/>
      <c r="G30" s="357"/>
      <c r="I30" s="107"/>
      <c r="J30" s="380"/>
      <c r="K30" s="381"/>
      <c r="M30" s="107"/>
      <c r="N30" s="259"/>
      <c r="O30" s="260"/>
      <c r="Q30" s="107"/>
      <c r="R30" s="380"/>
      <c r="S30" s="381"/>
    </row>
    <row r="31" spans="1:19" ht="27" customHeight="1">
      <c r="A31" s="107"/>
      <c r="B31" s="380"/>
      <c r="C31" s="381"/>
      <c r="E31" s="107"/>
      <c r="F31" s="356"/>
      <c r="G31" s="357"/>
      <c r="I31" s="107"/>
      <c r="J31" s="380"/>
      <c r="K31" s="381"/>
      <c r="M31" s="107"/>
      <c r="N31" s="259"/>
      <c r="O31" s="260"/>
      <c r="Q31" s="107"/>
      <c r="R31" s="380"/>
      <c r="S31" s="381"/>
    </row>
    <row r="32" spans="1:19" ht="6.75" customHeight="1">
      <c r="A32" s="107"/>
      <c r="B32" s="382"/>
      <c r="C32" s="383"/>
      <c r="E32" s="107"/>
      <c r="F32" s="358"/>
      <c r="G32" s="359"/>
      <c r="I32" s="107"/>
      <c r="J32" s="382"/>
      <c r="K32" s="383"/>
      <c r="M32" s="107"/>
      <c r="N32" s="261"/>
      <c r="O32" s="262"/>
      <c r="Q32" s="107"/>
      <c r="R32" s="382"/>
      <c r="S32" s="383"/>
    </row>
    <row r="33" spans="1:19" s="2" customFormat="1" ht="27" customHeight="1">
      <c r="A33" s="123" t="s">
        <v>23</v>
      </c>
      <c r="B33" s="384"/>
      <c r="C33" s="355"/>
      <c r="E33" s="123" t="s">
        <v>23</v>
      </c>
      <c r="F33" s="354"/>
      <c r="G33" s="355"/>
      <c r="I33" s="123" t="s">
        <v>23</v>
      </c>
      <c r="J33" s="384"/>
      <c r="K33" s="355"/>
      <c r="M33" s="123" t="s">
        <v>23</v>
      </c>
      <c r="N33" s="149" t="s">
        <v>65</v>
      </c>
      <c r="O33" s="151"/>
      <c r="Q33" s="123" t="s">
        <v>23</v>
      </c>
      <c r="R33" s="384"/>
      <c r="S33" s="355"/>
    </row>
    <row r="34" spans="1:19" ht="27" customHeight="1">
      <c r="A34" s="107"/>
      <c r="B34" s="356"/>
      <c r="C34" s="357"/>
      <c r="E34" s="107"/>
      <c r="F34" s="356"/>
      <c r="G34" s="357"/>
      <c r="I34" s="107"/>
      <c r="J34" s="356"/>
      <c r="K34" s="357"/>
      <c r="M34" s="107"/>
      <c r="N34" s="152"/>
      <c r="O34" s="154"/>
      <c r="Q34" s="107"/>
      <c r="R34" s="356"/>
      <c r="S34" s="357"/>
    </row>
    <row r="35" spans="1:19" s="2" customFormat="1" ht="27" customHeight="1">
      <c r="A35" s="107"/>
      <c r="B35" s="356"/>
      <c r="C35" s="357"/>
      <c r="E35" s="107"/>
      <c r="F35" s="356"/>
      <c r="G35" s="357"/>
      <c r="I35" s="107"/>
      <c r="J35" s="356"/>
      <c r="K35" s="385"/>
      <c r="L35" s="38"/>
      <c r="M35" s="107"/>
      <c r="N35" s="152"/>
      <c r="O35" s="154"/>
      <c r="Q35" s="107"/>
      <c r="R35" s="356"/>
      <c r="S35" s="357"/>
    </row>
    <row r="36" spans="1:19" ht="27" customHeight="1">
      <c r="A36" s="107"/>
      <c r="B36" s="356"/>
      <c r="C36" s="385"/>
      <c r="D36" s="36"/>
      <c r="E36" s="107"/>
      <c r="F36" s="356"/>
      <c r="G36" s="357"/>
      <c r="I36" s="107"/>
      <c r="J36" s="356"/>
      <c r="K36" s="385"/>
      <c r="L36" s="36"/>
      <c r="M36" s="313"/>
      <c r="N36" s="152"/>
      <c r="O36" s="154"/>
      <c r="Q36" s="107"/>
      <c r="R36" s="356"/>
      <c r="S36" s="357"/>
    </row>
    <row r="37" spans="1:20" ht="13.5" customHeight="1">
      <c r="A37" s="124"/>
      <c r="B37" s="358"/>
      <c r="C37" s="359"/>
      <c r="D37" s="36"/>
      <c r="E37" s="124"/>
      <c r="F37" s="358"/>
      <c r="G37" s="359"/>
      <c r="H37" s="37"/>
      <c r="I37" s="124"/>
      <c r="J37" s="358"/>
      <c r="K37" s="359"/>
      <c r="L37" s="36"/>
      <c r="M37" s="386"/>
      <c r="N37" s="152"/>
      <c r="O37" s="153"/>
      <c r="P37" s="37"/>
      <c r="Q37" s="124"/>
      <c r="R37" s="358"/>
      <c r="S37" s="359"/>
      <c r="T37" s="37"/>
    </row>
    <row r="38" spans="1:20" ht="21.75" customHeight="1">
      <c r="A38" s="387" t="s">
        <v>24</v>
      </c>
      <c r="B38" s="390"/>
      <c r="C38" s="391"/>
      <c r="D38" s="36"/>
      <c r="E38" s="387" t="s">
        <v>24</v>
      </c>
      <c r="F38" s="390"/>
      <c r="G38" s="391"/>
      <c r="H38" s="36"/>
      <c r="I38" s="397" t="s">
        <v>24</v>
      </c>
      <c r="J38" s="390"/>
      <c r="K38" s="391"/>
      <c r="L38" s="36"/>
      <c r="M38" s="397" t="s">
        <v>24</v>
      </c>
      <c r="N38" s="390"/>
      <c r="O38" s="400"/>
      <c r="P38" s="36"/>
      <c r="Q38" s="397" t="s">
        <v>24</v>
      </c>
      <c r="R38" s="390"/>
      <c r="S38" s="391"/>
      <c r="T38" s="37"/>
    </row>
    <row r="39" spans="1:20" ht="27.75" customHeight="1">
      <c r="A39" s="388"/>
      <c r="B39" s="392"/>
      <c r="C39" s="393"/>
      <c r="D39" s="36"/>
      <c r="E39" s="388"/>
      <c r="F39" s="392"/>
      <c r="G39" s="393"/>
      <c r="H39" s="36"/>
      <c r="I39" s="398"/>
      <c r="J39" s="392"/>
      <c r="K39" s="393"/>
      <c r="L39" s="36"/>
      <c r="M39" s="398"/>
      <c r="N39" s="392"/>
      <c r="O39" s="401"/>
      <c r="P39" s="36"/>
      <c r="Q39" s="398"/>
      <c r="R39" s="392"/>
      <c r="S39" s="393"/>
      <c r="T39" s="37"/>
    </row>
    <row r="40" spans="1:20" ht="19.5" customHeight="1">
      <c r="A40" s="388"/>
      <c r="B40" s="392"/>
      <c r="C40" s="393"/>
      <c r="D40" s="36"/>
      <c r="E40" s="388"/>
      <c r="F40" s="392"/>
      <c r="G40" s="393"/>
      <c r="H40" s="36"/>
      <c r="I40" s="398"/>
      <c r="J40" s="392"/>
      <c r="K40" s="393"/>
      <c r="L40" s="36"/>
      <c r="M40" s="398"/>
      <c r="N40" s="392"/>
      <c r="O40" s="401"/>
      <c r="P40" s="36"/>
      <c r="Q40" s="398"/>
      <c r="R40" s="392"/>
      <c r="S40" s="393"/>
      <c r="T40" s="37"/>
    </row>
    <row r="41" spans="1:20" ht="26.25" customHeight="1">
      <c r="A41" s="388"/>
      <c r="B41" s="392"/>
      <c r="C41" s="393"/>
      <c r="D41" s="36"/>
      <c r="E41" s="388"/>
      <c r="F41" s="392"/>
      <c r="G41" s="393"/>
      <c r="H41" s="36"/>
      <c r="I41" s="398"/>
      <c r="J41" s="392"/>
      <c r="K41" s="393"/>
      <c r="L41" s="36"/>
      <c r="M41" s="398"/>
      <c r="N41" s="392"/>
      <c r="O41" s="401"/>
      <c r="P41" s="36"/>
      <c r="Q41" s="398"/>
      <c r="R41" s="392"/>
      <c r="S41" s="393"/>
      <c r="T41" s="37"/>
    </row>
    <row r="42" spans="1:20" ht="27" customHeight="1" thickBot="1">
      <c r="A42" s="389"/>
      <c r="B42" s="394"/>
      <c r="C42" s="395"/>
      <c r="D42" s="36"/>
      <c r="E42" s="389"/>
      <c r="F42" s="394"/>
      <c r="G42" s="395"/>
      <c r="H42" s="36"/>
      <c r="I42" s="399"/>
      <c r="J42" s="394"/>
      <c r="K42" s="395"/>
      <c r="L42" s="36"/>
      <c r="M42" s="399"/>
      <c r="N42" s="394"/>
      <c r="O42" s="402"/>
      <c r="P42" s="36"/>
      <c r="Q42" s="399"/>
      <c r="R42" s="394"/>
      <c r="S42" s="395"/>
      <c r="T42" s="37"/>
    </row>
  </sheetData>
  <sheetProtection/>
  <mergeCells count="86">
    <mergeCell ref="R38:S42"/>
    <mergeCell ref="M38:M42"/>
    <mergeCell ref="N38:O42"/>
    <mergeCell ref="F38:G42"/>
    <mergeCell ref="I38:I42"/>
    <mergeCell ref="J38:K42"/>
    <mergeCell ref="Q38:Q42"/>
    <mergeCell ref="R8:S12"/>
    <mergeCell ref="R13:S17"/>
    <mergeCell ref="R18:S22"/>
    <mergeCell ref="R23:S27"/>
    <mergeCell ref="R28:S32"/>
    <mergeCell ref="R33:S37"/>
    <mergeCell ref="A38:A42"/>
    <mergeCell ref="B38:C42"/>
    <mergeCell ref="E38:E42"/>
    <mergeCell ref="A28:A32"/>
    <mergeCell ref="E2:E7"/>
    <mergeCell ref="J8:K12"/>
    <mergeCell ref="A33:A37"/>
    <mergeCell ref="A8:A12"/>
    <mergeCell ref="B28:C32"/>
    <mergeCell ref="B33:C37"/>
    <mergeCell ref="F33:G37"/>
    <mergeCell ref="J33:K37"/>
    <mergeCell ref="E28:E32"/>
    <mergeCell ref="M33:M37"/>
    <mergeCell ref="I33:I37"/>
    <mergeCell ref="Q18:Q22"/>
    <mergeCell ref="F23:G27"/>
    <mergeCell ref="I28:I32"/>
    <mergeCell ref="Q23:Q27"/>
    <mergeCell ref="Q28:Q32"/>
    <mergeCell ref="J28:K32"/>
    <mergeCell ref="N33:O37"/>
    <mergeCell ref="N8:O12"/>
    <mergeCell ref="M8:M12"/>
    <mergeCell ref="Q33:Q37"/>
    <mergeCell ref="M23:M27"/>
    <mergeCell ref="M28:M32"/>
    <mergeCell ref="A23:A27"/>
    <mergeCell ref="E23:E27"/>
    <mergeCell ref="I23:I27"/>
    <mergeCell ref="A13:A17"/>
    <mergeCell ref="Q8:Q12"/>
    <mergeCell ref="Q13:Q17"/>
    <mergeCell ref="N13:O17"/>
    <mergeCell ref="F8:F12"/>
    <mergeCell ref="G13:G17"/>
    <mergeCell ref="G8:G12"/>
    <mergeCell ref="I1:K1"/>
    <mergeCell ref="A18:A22"/>
    <mergeCell ref="E18:E22"/>
    <mergeCell ref="I18:I22"/>
    <mergeCell ref="B8:C12"/>
    <mergeCell ref="I8:I12"/>
    <mergeCell ref="J2:L2"/>
    <mergeCell ref="B18:C22"/>
    <mergeCell ref="B13:C17"/>
    <mergeCell ref="J13:K17"/>
    <mergeCell ref="E33:E37"/>
    <mergeCell ref="F28:G32"/>
    <mergeCell ref="N28:O32"/>
    <mergeCell ref="M1:O1"/>
    <mergeCell ref="N23:O27"/>
    <mergeCell ref="M18:M22"/>
    <mergeCell ref="J18:K22"/>
    <mergeCell ref="I13:I17"/>
    <mergeCell ref="M13:M17"/>
    <mergeCell ref="E8:E12"/>
    <mergeCell ref="Q1:S1"/>
    <mergeCell ref="F18:G22"/>
    <mergeCell ref="A1:C1"/>
    <mergeCell ref="E1:G1"/>
    <mergeCell ref="Q2:Q7"/>
    <mergeCell ref="B23:C27"/>
    <mergeCell ref="A2:A3"/>
    <mergeCell ref="A4:A5"/>
    <mergeCell ref="A6:A7"/>
    <mergeCell ref="E13:E17"/>
    <mergeCell ref="F13:F17"/>
    <mergeCell ref="N2:P2"/>
    <mergeCell ref="J23:K27"/>
    <mergeCell ref="M2:M7"/>
    <mergeCell ref="I2:I7"/>
    <mergeCell ref="N18:O22"/>
  </mergeCells>
  <printOptions/>
  <pageMargins left="0.31" right="0.17" top="0.17" bottom="0.17" header="0.17" footer="0.17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</dc:creator>
  <cp:keywords/>
  <dc:description/>
  <cp:lastModifiedBy>Małgorzata Kwiatkowska</cp:lastModifiedBy>
  <cp:lastPrinted>2022-09-29T07:36:26Z</cp:lastPrinted>
  <dcterms:created xsi:type="dcterms:W3CDTF">2009-11-19T11:31:46Z</dcterms:created>
  <dcterms:modified xsi:type="dcterms:W3CDTF">2022-10-12T06:08:30Z</dcterms:modified>
  <cp:category/>
  <cp:version/>
  <cp:contentType/>
  <cp:contentStatus/>
</cp:coreProperties>
</file>